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乡镇" sheetId="1" r:id="rId1"/>
    <sheet name="部门" sheetId="2" r:id="rId2"/>
  </sheets>
  <externalReferences>
    <externalReference r:id="rId3"/>
    <externalReference r:id="rId4"/>
  </externalReferences>
  <definedNames>
    <definedName name="_xlnm._FilterDatabase" localSheetId="0" hidden="1">乡镇!$A$7:$Z$127</definedName>
  </definedNames>
  <calcPr calcId="144525"/>
</workbook>
</file>

<file path=xl/sharedStrings.xml><?xml version="1.0" encoding="utf-8"?>
<sst xmlns="http://schemas.openxmlformats.org/spreadsheetml/2006/main" count="4409" uniqueCount="809">
  <si>
    <r>
      <rPr>
        <sz val="15.5"/>
        <color rgb="FF000000"/>
        <rFont val="宋体"/>
        <charset val="134"/>
      </rPr>
      <t>附加</t>
    </r>
    <r>
      <rPr>
        <sz val="15.5"/>
        <color rgb="FF000000"/>
        <rFont val="宋体"/>
        <charset val="134"/>
      </rPr>
      <t xml:space="preserve"> </t>
    </r>
    <r>
      <rPr>
        <sz val="15.5"/>
        <color rgb="FF000000"/>
        <rFont val="宋体"/>
        <charset val="134"/>
      </rPr>
      <t>2</t>
    </r>
  </si>
  <si>
    <t>2023年沅陵县公益性/经营性/到户类项目资产明细表</t>
  </si>
  <si>
    <r>
      <rPr>
        <sz val="10.5"/>
        <color rgb="FF000000"/>
        <rFont val="Arial"/>
        <charset val="134"/>
      </rPr>
      <t xml:space="preserve"> </t>
    </r>
  </si>
  <si>
    <t>资产台账管理人：                                                                                                           单位：万元</t>
  </si>
  <si>
    <r>
      <rPr>
        <sz val="10"/>
        <color rgb="FF000000"/>
        <rFont val="宋体"/>
        <charset val="134"/>
      </rPr>
      <t>序 号</t>
    </r>
  </si>
  <si>
    <r>
      <rPr>
        <sz val="10"/>
        <color rgb="FF000000"/>
        <rFont val="宋体"/>
        <charset val="134"/>
      </rPr>
      <t xml:space="preserve">村 </t>
    </r>
    <r>
      <rPr>
        <sz val="10"/>
        <color rgb="FF000000"/>
        <rFont val="宋体"/>
        <charset val="134"/>
      </rPr>
      <t xml:space="preserve"> </t>
    </r>
    <r>
      <rPr>
        <sz val="10"/>
        <color rgb="FF000000"/>
        <rFont val="宋体"/>
        <charset val="134"/>
      </rPr>
      <t>（社</t>
    </r>
    <r>
      <rPr>
        <sz val="10"/>
        <color rgb="FF000000"/>
        <rFont val="宋体"/>
        <charset val="134"/>
      </rPr>
      <t xml:space="preserve"> </t>
    </r>
    <r>
      <rPr>
        <sz val="10"/>
        <color rgb="FF000000"/>
        <rFont val="宋体"/>
        <charset val="134"/>
      </rPr>
      <t>区）</t>
    </r>
  </si>
  <si>
    <r>
      <rPr>
        <sz val="10"/>
        <color rgb="FF000000"/>
        <rFont val="宋体"/>
        <charset val="134"/>
      </rPr>
      <t>项 目 名 称</t>
    </r>
  </si>
  <si>
    <r>
      <rPr>
        <sz val="10"/>
        <color rgb="FF000000"/>
        <rFont val="宋体"/>
        <charset val="134"/>
      </rPr>
      <t>项 目 实 际 投 入</t>
    </r>
  </si>
  <si>
    <r>
      <rPr>
        <sz val="10"/>
        <color rgb="FF000000"/>
        <rFont val="宋体"/>
        <charset val="134"/>
      </rPr>
      <t>资 产 名 称</t>
    </r>
  </si>
  <si>
    <r>
      <rPr>
        <sz val="10"/>
        <color rgb="FF000000"/>
        <rFont val="宋体"/>
        <charset val="134"/>
      </rPr>
      <t>规 模</t>
    </r>
  </si>
  <si>
    <r>
      <rPr>
        <sz val="10"/>
        <color rgb="FF000000"/>
        <rFont val="宋体"/>
        <charset val="134"/>
      </rPr>
      <t>单 位</t>
    </r>
  </si>
  <si>
    <t>构建  年度</t>
  </si>
  <si>
    <r>
      <rPr>
        <sz val="10"/>
        <color rgb="FF000000"/>
        <rFont val="宋体"/>
        <charset val="134"/>
      </rPr>
      <t>资 产 原 值</t>
    </r>
  </si>
  <si>
    <r>
      <rPr>
        <sz val="10"/>
        <color rgb="FF000000"/>
        <rFont val="宋体"/>
        <charset val="134"/>
      </rPr>
      <t>资 产 现 值</t>
    </r>
  </si>
  <si>
    <r>
      <rPr>
        <sz val="10"/>
        <color rgb="FF000000"/>
        <rFont val="宋体"/>
        <charset val="134"/>
      </rPr>
      <t>坐 落 地</t>
    </r>
  </si>
  <si>
    <r>
      <rPr>
        <sz val="10"/>
        <color rgb="FF000000"/>
        <rFont val="宋体"/>
        <charset val="134"/>
      </rPr>
      <t>建 设 单 位</t>
    </r>
  </si>
  <si>
    <r>
      <rPr>
        <sz val="10"/>
        <color rgb="FF000000"/>
        <rFont val="宋体"/>
        <charset val="134"/>
      </rPr>
      <t>资 产 状 态</t>
    </r>
  </si>
  <si>
    <r>
      <rPr>
        <sz val="10"/>
        <color rgb="FF000000"/>
        <rFont val="宋体"/>
        <charset val="134"/>
      </rPr>
      <t>资 产 状 态 备 注</t>
    </r>
  </si>
  <si>
    <r>
      <rPr>
        <sz val="10"/>
        <color rgb="FF000000"/>
        <rFont val="宋体"/>
        <charset val="134"/>
      </rPr>
      <t>资 产 属 性</t>
    </r>
  </si>
  <si>
    <r>
      <rPr>
        <sz val="10"/>
        <color rgb="FF000000"/>
        <rFont val="宋体"/>
        <charset val="134"/>
      </rPr>
      <t>资 产 类 别</t>
    </r>
  </si>
  <si>
    <r>
      <rPr>
        <sz val="10"/>
        <color rgb="FF000000"/>
        <rFont val="宋体"/>
        <charset val="134"/>
      </rPr>
      <t>资 产 形 态</t>
    </r>
  </si>
  <si>
    <r>
      <rPr>
        <sz val="10"/>
        <color rgb="FF000000"/>
        <rFont val="宋体"/>
        <charset val="134"/>
      </rPr>
      <t>具 体 形 态</t>
    </r>
  </si>
  <si>
    <r>
      <rPr>
        <sz val="10"/>
        <color rgb="FF000000"/>
        <rFont val="宋体"/>
        <charset val="134"/>
      </rPr>
      <t>所 有 权 归 属 类 别</t>
    </r>
  </si>
  <si>
    <r>
      <rPr>
        <sz val="10"/>
        <color rgb="FF000000"/>
        <rFont val="宋体"/>
        <charset val="134"/>
      </rPr>
      <t>所 有 权 归 属 名 称</t>
    </r>
  </si>
  <si>
    <r>
      <rPr>
        <sz val="10"/>
        <color rgb="FF000000"/>
        <rFont val="宋体"/>
        <charset val="134"/>
      </rPr>
      <t>所 占 份 额 原 值</t>
    </r>
  </si>
  <si>
    <r>
      <rPr>
        <sz val="10"/>
        <color rgb="FF000000"/>
        <rFont val="宋体"/>
        <charset val="134"/>
      </rPr>
      <t>移 交 时 间</t>
    </r>
  </si>
  <si>
    <r>
      <rPr>
        <sz val="10"/>
        <color rgb="FF000000"/>
        <rFont val="宋体"/>
        <charset val="134"/>
      </rPr>
      <t>管 护 运 营 单 位</t>
    </r>
  </si>
  <si>
    <r>
      <rPr>
        <sz val="10"/>
        <color rgb="FF000000"/>
        <rFont val="宋体"/>
        <charset val="134"/>
      </rPr>
      <t>责 任 人</t>
    </r>
  </si>
  <si>
    <r>
      <rPr>
        <sz val="10"/>
        <color rgb="FF000000"/>
        <rFont val="宋体"/>
        <charset val="134"/>
      </rPr>
      <t>监 管 单 位</t>
    </r>
  </si>
  <si>
    <r>
      <rPr>
        <sz val="10"/>
        <color rgb="FF000000"/>
        <rFont val="宋体"/>
        <charset val="134"/>
      </rPr>
      <t>监 管 单 位 备 注</t>
    </r>
  </si>
  <si>
    <t>杜家坪乡</t>
  </si>
  <si>
    <t>种植业</t>
  </si>
  <si>
    <t>新建7亩茶叶基地</t>
  </si>
  <si>
    <t>亩</t>
  </si>
  <si>
    <t>杜家坪乡松溪村</t>
  </si>
  <si>
    <t>湖南淞溪盛农业开发有限公司</t>
  </si>
  <si>
    <t>在用</t>
  </si>
  <si>
    <t>集体资产</t>
  </si>
  <si>
    <t>经营性资产</t>
  </si>
  <si>
    <t>生物类资产</t>
  </si>
  <si>
    <t>其他</t>
  </si>
  <si>
    <t>到村</t>
  </si>
  <si>
    <t>松溪村</t>
  </si>
  <si>
    <t>李军</t>
  </si>
  <si>
    <t>杜家坪乡政府</t>
  </si>
  <si>
    <t>道路建设</t>
  </si>
  <si>
    <t>硬化公路1500米，宽3.5米、厚18公分</t>
  </si>
  <si>
    <t>米</t>
  </si>
  <si>
    <t>杜家坪乡狮子坪村</t>
  </si>
  <si>
    <t>黄雨梅</t>
  </si>
  <si>
    <t>公益性资产</t>
  </si>
  <si>
    <t>固定资产</t>
  </si>
  <si>
    <t>基础设施</t>
  </si>
  <si>
    <t>狮子坪村</t>
  </si>
  <si>
    <t>张良麒</t>
  </si>
  <si>
    <t>加工业</t>
  </si>
  <si>
    <t>新建加工厂1个</t>
  </si>
  <si>
    <t>平方米</t>
  </si>
  <si>
    <t>杜家坪乡柳林村</t>
  </si>
  <si>
    <t>沅陵县沅喜劳务服务有限公司</t>
  </si>
  <si>
    <t>房屋</t>
  </si>
  <si>
    <t>柳林村</t>
  </si>
  <si>
    <t>刘招武</t>
  </si>
  <si>
    <t>通达公路长220米，宽3米，含18米保堤</t>
  </si>
  <si>
    <t>杜家坪乡大金坪村一二组</t>
  </si>
  <si>
    <t>张南林</t>
  </si>
  <si>
    <t>大金坪村</t>
  </si>
  <si>
    <t>杜家坪乡大金坪村</t>
  </si>
  <si>
    <t>潘逢德</t>
  </si>
  <si>
    <t>硬化公路长500米，宽3米，厚16公分</t>
  </si>
  <si>
    <t>杜家坪乡大金坪村五六七组</t>
  </si>
  <si>
    <t>大合坪乡</t>
  </si>
  <si>
    <t>田家塔组新建红军桥一座</t>
  </si>
  <si>
    <t>万元</t>
  </si>
  <si>
    <t>荆竹溪村</t>
  </si>
  <si>
    <t>孙冰</t>
  </si>
  <si>
    <t>大合坪乡政府</t>
  </si>
  <si>
    <t>环境整治</t>
  </si>
  <si>
    <t>人居环境整治缺口资金（集镇后街道路硬化）</t>
  </si>
  <si>
    <t>大合坪村</t>
  </si>
  <si>
    <t>茶溪村</t>
  </si>
  <si>
    <t>杨俊松</t>
  </si>
  <si>
    <t>九公桥组新建道路路</t>
  </si>
  <si>
    <t>李本良</t>
  </si>
  <si>
    <t>农田水利</t>
  </si>
  <si>
    <t>卢家组、尧家组滚水坝下方护坡冲毁维修工程</t>
  </si>
  <si>
    <t>团坪村</t>
  </si>
  <si>
    <t>粟云刚</t>
  </si>
  <si>
    <t>团鼓岩组发展莓茶种植项目共计50亩</t>
  </si>
  <si>
    <t>辣椒、高粱种植</t>
  </si>
  <si>
    <t>双溪村</t>
  </si>
  <si>
    <t>沈云霞</t>
  </si>
  <si>
    <t>楠木铺</t>
  </si>
  <si>
    <t>新建116米防洪堤及恢复耕地32亩</t>
  </si>
  <si>
    <t>处/个</t>
  </si>
  <si>
    <t>两河口村</t>
  </si>
  <si>
    <t>农业基础设施</t>
  </si>
  <si>
    <t>杨吉发</t>
  </si>
  <si>
    <t>硬化道路1058米</t>
  </si>
  <si>
    <t>常德湖村</t>
  </si>
  <si>
    <t>常德湖村村</t>
  </si>
  <si>
    <t>道路基础设施</t>
  </si>
  <si>
    <t>杜文浩</t>
  </si>
  <si>
    <t>硬化道路254米、维修渠道220米、维修堤坝6处</t>
  </si>
  <si>
    <t>庙王山村</t>
  </si>
  <si>
    <t>庙王山村村</t>
  </si>
  <si>
    <t>向祖俊</t>
  </si>
  <si>
    <t>硬化道路157米、新修公路230米、维修渠道500米</t>
  </si>
  <si>
    <t>溶溪村</t>
  </si>
  <si>
    <t>溶溪村村</t>
  </si>
  <si>
    <t>刘永和</t>
  </si>
  <si>
    <t>硬化道路363米</t>
  </si>
  <si>
    <t>楠木铺村</t>
  </si>
  <si>
    <t>楠木铺村村</t>
  </si>
  <si>
    <t>向彩勤</t>
  </si>
  <si>
    <t>新建公路桥1座</t>
  </si>
  <si>
    <t>高坪村</t>
  </si>
  <si>
    <t>高坪村村</t>
  </si>
  <si>
    <t>向鸿</t>
  </si>
  <si>
    <t>硬化道路1000米</t>
  </si>
  <si>
    <t>新建公路堤300米</t>
  </si>
  <si>
    <t>黄腊溪村</t>
  </si>
  <si>
    <t>黄腊溪村村</t>
  </si>
  <si>
    <t>李卫东</t>
  </si>
  <si>
    <t>硬化道路300米</t>
  </si>
  <si>
    <t>道路建设（实际农田水利）</t>
  </si>
  <si>
    <t>4座滚水坝、2000米渠道</t>
  </si>
  <si>
    <t>滚水坝20米、宽2米、高1.5米，整修渠道600米、保坎100米</t>
  </si>
  <si>
    <t>黄腊溪村环境治理</t>
  </si>
  <si>
    <t>道路硬化</t>
  </si>
  <si>
    <t>硬化老王坪道路800米</t>
  </si>
  <si>
    <t>人居环境亮化</t>
  </si>
  <si>
    <t>常德对口项目</t>
  </si>
  <si>
    <t>319国道集镇绿化</t>
  </si>
  <si>
    <t>盘古乡</t>
  </si>
  <si>
    <t>道路维修</t>
  </si>
  <si>
    <t>荔溪口村</t>
  </si>
  <si>
    <t>良好</t>
  </si>
  <si>
    <t>公益性</t>
  </si>
  <si>
    <t>陈安平</t>
  </si>
  <si>
    <t>公路硬化</t>
  </si>
  <si>
    <t>木洲村</t>
  </si>
  <si>
    <t>向远来</t>
  </si>
  <si>
    <t>婆田水库旁道路建设</t>
  </si>
  <si>
    <t>入户路硬化</t>
  </si>
  <si>
    <t>三洲村</t>
  </si>
  <si>
    <t>刘建平</t>
  </si>
  <si>
    <t>照明线路维修</t>
  </si>
  <si>
    <t>盏</t>
  </si>
  <si>
    <t>溪门桥村</t>
  </si>
  <si>
    <t>姜玲玉</t>
  </si>
  <si>
    <t>凉水井镇</t>
  </si>
  <si>
    <t>凉水井镇溪口村</t>
  </si>
  <si>
    <t>溪口村</t>
  </si>
  <si>
    <t>唐伟</t>
  </si>
  <si>
    <t>农业局</t>
  </si>
  <si>
    <t>已备注</t>
  </si>
  <si>
    <t>凉水井镇王家岭村</t>
  </si>
  <si>
    <t>王家岭村</t>
  </si>
  <si>
    <t>王铁钢</t>
  </si>
  <si>
    <t>交通局</t>
  </si>
  <si>
    <t>凉水井镇塘冲村</t>
  </si>
  <si>
    <t>塘冲村</t>
  </si>
  <si>
    <t>李秋芬</t>
  </si>
  <si>
    <t>凉水井镇陶饭铺村</t>
  </si>
  <si>
    <t>陶饭铺村</t>
  </si>
  <si>
    <t>李彪</t>
  </si>
  <si>
    <t>凉水井镇棋楠村</t>
  </si>
  <si>
    <t>棋楠村</t>
  </si>
  <si>
    <t>周开旺</t>
  </si>
  <si>
    <t>水利局</t>
  </si>
  <si>
    <t>凉水井镇克铺村</t>
  </si>
  <si>
    <t>克铺村</t>
  </si>
  <si>
    <t>张明秋</t>
  </si>
  <si>
    <t>蔬菜加工厂</t>
  </si>
  <si>
    <t>加工设施设备</t>
  </si>
  <si>
    <t>路段硬化</t>
  </si>
  <si>
    <t>清浪乡</t>
  </si>
  <si>
    <t>清浪乡八方村种植业</t>
  </si>
  <si>
    <t>清浪乡八方村水稻和中药材种植业</t>
  </si>
  <si>
    <t>八方村</t>
  </si>
  <si>
    <t>清浪乡八方村村</t>
  </si>
  <si>
    <t>正常</t>
  </si>
  <si>
    <t>林果（苗木）</t>
  </si>
  <si>
    <t>八方村村</t>
  </si>
  <si>
    <t>陈东海</t>
  </si>
  <si>
    <t>县农业农村局</t>
  </si>
  <si>
    <t>清浪乡皇公坪村农田水利</t>
  </si>
  <si>
    <t>清浪乡皇公坪村农田水利新修人行桥6座</t>
  </si>
  <si>
    <t>座</t>
  </si>
  <si>
    <t>皇公坪村马脚岭组、桥边组、上一组、西二组、岭岗丘组</t>
  </si>
  <si>
    <t>清浪乡皇公坪村村</t>
  </si>
  <si>
    <t>（人行桥）</t>
  </si>
  <si>
    <t>皇公坪村村</t>
  </si>
  <si>
    <t>舒绍征</t>
  </si>
  <si>
    <t>县交通运输局</t>
  </si>
  <si>
    <t>清浪乡洞庭溪村道路建设</t>
  </si>
  <si>
    <t>清浪乡洞庭溪村梅溪坪片区至洞庭溪组通达道路建设</t>
  </si>
  <si>
    <t>洞庭溪村梅溪坪片区至洞庭溪组</t>
  </si>
  <si>
    <t>清浪乡洞庭溪村村</t>
  </si>
  <si>
    <t>洞庭溪村村</t>
  </si>
  <si>
    <t>邓莉婷</t>
  </si>
  <si>
    <t>清浪乡廉家湾村道路建设</t>
  </si>
  <si>
    <t>清浪乡廉家湾村前家冲到汪家道路硬化建设</t>
  </si>
  <si>
    <t>廉家湾村前家冲到汪家</t>
  </si>
  <si>
    <t>清浪乡廉家湾村村</t>
  </si>
  <si>
    <t>廉家湾村村</t>
  </si>
  <si>
    <t>雷坤鹏</t>
  </si>
  <si>
    <t>筲箕湾镇</t>
  </si>
  <si>
    <t>金华山村人居环境整治</t>
  </si>
  <si>
    <t>筲箕湾镇金华山村董家河、冯家组及村周边环境大治理</t>
  </si>
  <si>
    <t>处</t>
  </si>
  <si>
    <t>金华山</t>
  </si>
  <si>
    <t>筲箕湾镇人民政府</t>
  </si>
  <si>
    <t>金华山村</t>
  </si>
  <si>
    <t>张良春</t>
  </si>
  <si>
    <t>环保局</t>
  </si>
  <si>
    <t>田家坪村美丽村寨创建</t>
  </si>
  <si>
    <t>筲箕湾镇田家坪村木家坪组内人居环境整治</t>
  </si>
  <si>
    <t>田家坪</t>
  </si>
  <si>
    <t>田家坪村</t>
  </si>
  <si>
    <t>李耿</t>
  </si>
  <si>
    <t>农业农村局</t>
  </si>
  <si>
    <t>村主公路及通组公路进行改造</t>
  </si>
  <si>
    <t>筲箕湾镇田家坪村村主公路及通组公路进行改造堡坎护栏绿化带安保等</t>
  </si>
  <si>
    <t>公路局</t>
  </si>
  <si>
    <t>九龙山村种植业</t>
  </si>
  <si>
    <t>筲箕湾镇九龙山村茶路坪，曲溪，蔡家组种植高良玉米100亩</t>
  </si>
  <si>
    <t>九龙山</t>
  </si>
  <si>
    <t>经营性</t>
  </si>
  <si>
    <t>生物性资产</t>
  </si>
  <si>
    <t>植物</t>
  </si>
  <si>
    <t>九龙山村</t>
  </si>
  <si>
    <t>李桂花</t>
  </si>
  <si>
    <t>九龙山村环境整治</t>
  </si>
  <si>
    <t>筲箕湾镇九龙山村自然村组垃圾收集分类站8个</t>
  </si>
  <si>
    <t>个</t>
  </si>
  <si>
    <t>蔡圣微</t>
  </si>
  <si>
    <t>保局</t>
  </si>
  <si>
    <t>五强溪镇</t>
  </si>
  <si>
    <t>唐家坪村王公冲组级公路硬化</t>
  </si>
  <si>
    <t>唐家坪村王公冲组级公路</t>
  </si>
  <si>
    <t>公里</t>
  </si>
  <si>
    <t>唐家坪村王公冲组</t>
  </si>
  <si>
    <t>五强溪镇人民政府</t>
  </si>
  <si>
    <t>公路</t>
  </si>
  <si>
    <t>唐家坪村</t>
  </si>
  <si>
    <t>郝运兵</t>
  </si>
  <si>
    <t>交通运输局</t>
  </si>
  <si>
    <t>唐家坪村蓑衣冲组码头公路硬化</t>
  </si>
  <si>
    <t>唐家坪村蓑衣冲组码头公路</t>
  </si>
  <si>
    <t>唐家坪村蓑衣冲组</t>
  </si>
  <si>
    <t>夸父山村茅路坡组组级公路硬化</t>
  </si>
  <si>
    <t>夸父山村茅路坡组组级公路</t>
  </si>
  <si>
    <t>夸父山村茅路坡组</t>
  </si>
  <si>
    <t>夸父山村</t>
  </si>
  <si>
    <t>冯宗平</t>
  </si>
  <si>
    <t>瓦窑坪村赵家溪组公路硬化</t>
  </si>
  <si>
    <t>瓦窑坪村赵家溪组公路</t>
  </si>
  <si>
    <t>瓦窑坪村赵家溪组</t>
  </si>
  <si>
    <t>瓦窑坪村</t>
  </si>
  <si>
    <t>张爱华</t>
  </si>
  <si>
    <t>瓦窑坪村金家坡组至王家公路硬化</t>
  </si>
  <si>
    <t>瓦窑坪村金家坡组至王家公路</t>
  </si>
  <si>
    <t>瓦窑坪村金家坡组</t>
  </si>
  <si>
    <t>蒿子溪村蒿下组坡下组级公路硬化</t>
  </si>
  <si>
    <t>蒿子溪村蒿下组坡下组级公路</t>
  </si>
  <si>
    <t>蒿子溪村蒿下组坡下组</t>
  </si>
  <si>
    <t>蒿子溪村</t>
  </si>
  <si>
    <t>周德修</t>
  </si>
  <si>
    <t>七甲坪镇</t>
  </si>
  <si>
    <t>养殖业</t>
  </si>
  <si>
    <t>产业发展项目</t>
  </si>
  <si>
    <t>黄岩坝村</t>
  </si>
  <si>
    <t>七甲坪镇人民政府</t>
  </si>
  <si>
    <t>林果</t>
  </si>
  <si>
    <t>张仟</t>
  </si>
  <si>
    <t>种养业、配套设施</t>
  </si>
  <si>
    <t>大桥村</t>
  </si>
  <si>
    <t>张海</t>
  </si>
  <si>
    <t>交通基础设施</t>
  </si>
  <si>
    <t>楠木村</t>
  </si>
  <si>
    <t>周礼</t>
  </si>
  <si>
    <t>深溪口</t>
  </si>
  <si>
    <r>
      <rPr>
        <sz val="7.5"/>
        <color rgb="FF000000"/>
        <rFont val="宋体"/>
        <charset val="134"/>
      </rPr>
      <t>基础设施</t>
    </r>
    <r>
      <rPr>
        <sz val="7.5"/>
        <color rgb="FF000000"/>
        <rFont val="宋体"/>
        <charset val="134"/>
      </rPr>
      <t xml:space="preserve"> </t>
    </r>
    <r>
      <rPr>
        <sz val="7.5"/>
        <color rgb="FF000000"/>
        <rFont val="宋体"/>
        <charset val="134"/>
      </rPr>
      <t>建设</t>
    </r>
  </si>
  <si>
    <r>
      <rPr>
        <sz val="7.5"/>
        <color rgb="FF000000"/>
        <rFont val="宋体"/>
        <charset val="134"/>
      </rPr>
      <t>万元</t>
    </r>
  </si>
  <si>
    <r>
      <rPr>
        <sz val="7.5"/>
        <color rgb="FF000000"/>
        <rFont val="宋体"/>
        <charset val="134"/>
      </rPr>
      <t>横石</t>
    </r>
    <r>
      <rPr>
        <sz val="7.5"/>
        <color rgb="FF000000"/>
        <rFont val="宋体"/>
        <charset val="134"/>
      </rPr>
      <t>村</t>
    </r>
  </si>
  <si>
    <r>
      <rPr>
        <sz val="7.5"/>
        <color rgb="FF000000"/>
        <rFont val="宋体"/>
        <charset val="134"/>
      </rPr>
      <t>深溪口</t>
    </r>
    <r>
      <rPr>
        <sz val="7.5"/>
        <color rgb="FF000000"/>
        <rFont val="宋体"/>
        <charset val="134"/>
      </rPr>
      <t xml:space="preserve"> </t>
    </r>
    <r>
      <rPr>
        <sz val="7.5"/>
        <color rgb="FF000000"/>
        <rFont val="宋体"/>
        <charset val="134"/>
      </rPr>
      <t>便民服</t>
    </r>
    <r>
      <rPr>
        <sz val="7.5"/>
        <color rgb="FF000000"/>
        <rFont val="宋体"/>
        <charset val="134"/>
      </rPr>
      <t xml:space="preserve"> </t>
    </r>
    <r>
      <rPr>
        <sz val="7.5"/>
        <color rgb="FF000000"/>
        <rFont val="宋体"/>
        <charset val="134"/>
      </rPr>
      <t>务中心</t>
    </r>
  </si>
  <si>
    <r>
      <rPr>
        <sz val="7.5"/>
        <color rgb="FF000000"/>
        <rFont val="宋体"/>
        <charset val="134"/>
      </rPr>
      <t>在用</t>
    </r>
  </si>
  <si>
    <r>
      <rPr>
        <sz val="7.5"/>
        <color rgb="FF000000"/>
        <rFont val="宋体"/>
        <charset val="134"/>
      </rPr>
      <t>集体</t>
    </r>
    <r>
      <rPr>
        <sz val="7.5"/>
        <color rgb="FF000000"/>
        <rFont val="宋体"/>
        <charset val="134"/>
      </rPr>
      <t xml:space="preserve"> </t>
    </r>
    <r>
      <rPr>
        <sz val="7.5"/>
        <color rgb="FF000000"/>
        <rFont val="宋体"/>
        <charset val="134"/>
      </rPr>
      <t>资产</t>
    </r>
  </si>
  <si>
    <r>
      <rPr>
        <sz val="7.5"/>
        <color rgb="FF000000"/>
        <rFont val="宋体"/>
        <charset val="134"/>
      </rPr>
      <t>固定</t>
    </r>
    <r>
      <rPr>
        <sz val="7.5"/>
        <color rgb="FF000000"/>
        <rFont val="宋体"/>
        <charset val="134"/>
      </rPr>
      <t xml:space="preserve"> </t>
    </r>
    <r>
      <rPr>
        <sz val="7.5"/>
        <color rgb="FF000000"/>
        <rFont val="宋体"/>
        <charset val="134"/>
      </rPr>
      <t>资产</t>
    </r>
  </si>
  <si>
    <r>
      <rPr>
        <sz val="7.5"/>
        <color rgb="FF000000"/>
        <rFont val="宋体"/>
        <charset val="134"/>
      </rPr>
      <t>道路基础</t>
    </r>
    <r>
      <rPr>
        <sz val="7.5"/>
        <color rgb="FF000000"/>
        <rFont val="宋体"/>
        <charset val="134"/>
      </rPr>
      <t xml:space="preserve"> </t>
    </r>
    <r>
      <rPr>
        <sz val="7.5"/>
        <color rgb="FF000000"/>
        <rFont val="宋体"/>
        <charset val="134"/>
      </rPr>
      <t>设施</t>
    </r>
  </si>
  <si>
    <r>
      <rPr>
        <sz val="7.5"/>
        <color rgb="FF000000"/>
        <rFont val="宋体"/>
        <charset val="134"/>
      </rPr>
      <t>肖楚林</t>
    </r>
  </si>
  <si>
    <r>
      <rPr>
        <sz val="7.5"/>
        <color rgb="FF000000"/>
        <rFont val="宋体"/>
        <charset val="134"/>
      </rPr>
      <t>其他</t>
    </r>
  </si>
  <si>
    <r>
      <rPr>
        <sz val="7.5"/>
        <color rgb="FF000000"/>
        <rFont val="宋体"/>
        <charset val="134"/>
      </rPr>
      <t>描石</t>
    </r>
    <r>
      <rPr>
        <sz val="7.5"/>
        <color rgb="FF000000"/>
        <rFont val="宋体"/>
        <charset val="134"/>
      </rPr>
      <t>村</t>
    </r>
  </si>
  <si>
    <r>
      <rPr>
        <sz val="7.5"/>
        <color rgb="FF000000"/>
        <rFont val="宋体"/>
        <charset val="134"/>
      </rPr>
      <t>农田水利</t>
    </r>
  </si>
  <si>
    <r>
      <rPr>
        <sz val="7.5"/>
        <color rgb="FF000000"/>
        <rFont val="宋体"/>
        <charset val="134"/>
      </rPr>
      <t>饮水工程</t>
    </r>
  </si>
  <si>
    <r>
      <rPr>
        <sz val="7.5"/>
        <color rgb="FF000000"/>
        <rFont val="宋体"/>
        <charset val="134"/>
      </rPr>
      <t>桂竹</t>
    </r>
    <r>
      <rPr>
        <sz val="7.5"/>
        <color rgb="FF000000"/>
        <rFont val="宋体"/>
        <charset val="134"/>
      </rPr>
      <t xml:space="preserve"> </t>
    </r>
    <r>
      <rPr>
        <sz val="7.5"/>
        <color rgb="FF000000"/>
        <rFont val="宋体"/>
        <charset val="134"/>
      </rPr>
      <t>潭村</t>
    </r>
  </si>
  <si>
    <r>
      <rPr>
        <sz val="7.5"/>
        <color rgb="FF000000"/>
        <rFont val="宋体"/>
        <charset val="134"/>
      </rPr>
      <t>曹石香</t>
    </r>
  </si>
  <si>
    <r>
      <rPr>
        <sz val="7.5"/>
        <color rgb="FF000000"/>
        <rFont val="宋体"/>
        <charset val="134"/>
      </rPr>
      <t>环境整治</t>
    </r>
  </si>
  <si>
    <r>
      <rPr>
        <sz val="7.5"/>
        <color rgb="FF000000"/>
        <rFont val="宋体"/>
        <charset val="134"/>
      </rPr>
      <t>打擂台赛</t>
    </r>
  </si>
  <si>
    <r>
      <rPr>
        <sz val="7.5"/>
        <color rgb="FF000000"/>
        <rFont val="宋体"/>
        <charset val="134"/>
      </rPr>
      <t>隆兴</t>
    </r>
    <r>
      <rPr>
        <sz val="7.5"/>
        <color rgb="FF000000"/>
        <rFont val="宋体"/>
        <charset val="134"/>
      </rPr>
      <t xml:space="preserve"> </t>
    </r>
    <r>
      <rPr>
        <sz val="7.5"/>
        <color rgb="FF000000"/>
        <rFont val="宋体"/>
        <charset val="134"/>
      </rPr>
      <t>村</t>
    </r>
  </si>
  <si>
    <r>
      <rPr>
        <sz val="7.5"/>
        <color rgb="FF000000"/>
        <rFont val="宋体"/>
        <charset val="134"/>
      </rPr>
      <t>基础设施</t>
    </r>
  </si>
  <si>
    <r>
      <rPr>
        <sz val="7.5"/>
        <color rgb="FF000000"/>
        <rFont val="宋体"/>
        <charset val="134"/>
      </rPr>
      <t>符跃腾</t>
    </r>
  </si>
  <si>
    <t>太常</t>
  </si>
  <si>
    <t>黄司坪组至茶溪田组公路硬化</t>
  </si>
  <si>
    <t>黄茶村</t>
  </si>
  <si>
    <t>集体 资产</t>
  </si>
  <si>
    <t>固定 资产</t>
  </si>
  <si>
    <t>村主干道塌方维修</t>
  </si>
  <si>
    <t>刘谢组、管片组、蔡家组修建入户便道</t>
  </si>
  <si>
    <t>沙金滩村</t>
  </si>
  <si>
    <t>界溪村组、两洞坪组、上岩冲组人行便道硬化</t>
  </si>
  <si>
    <t>寿山村</t>
  </si>
  <si>
    <t>罗家村路灯建设</t>
  </si>
  <si>
    <t>罗家村</t>
  </si>
  <si>
    <t>路灯</t>
  </si>
  <si>
    <t>二酉</t>
  </si>
  <si>
    <t>桥溪至杨桃溪公路建设</t>
  </si>
  <si>
    <t>桥溪组</t>
  </si>
  <si>
    <t>二酉乡人民政府</t>
  </si>
  <si>
    <t>/</t>
  </si>
  <si>
    <t>基础设
施</t>
  </si>
  <si>
    <t>代春</t>
  </si>
  <si>
    <t>产业配套</t>
  </si>
  <si>
    <t>产业路建设</t>
  </si>
  <si>
    <t>舒家、孙家组</t>
  </si>
  <si>
    <t>产业发
展</t>
  </si>
  <si>
    <t>人居环境整治</t>
  </si>
  <si>
    <t>棋坪集镇</t>
  </si>
  <si>
    <t>棋坪村</t>
  </si>
  <si>
    <t>石进波</t>
  </si>
  <si>
    <t>九校校外机耕道建设</t>
  </si>
  <si>
    <t>孙上、孙下组</t>
  </si>
  <si>
    <t>公路桥建设</t>
  </si>
  <si>
    <t>座/处</t>
  </si>
  <si>
    <t>拱圣营组</t>
  </si>
  <si>
    <t>九校校外堡坎建设</t>
  </si>
  <si>
    <t>人居环境整治（路灯）</t>
  </si>
  <si>
    <t>全村各组</t>
  </si>
  <si>
    <t>四方溪村</t>
  </si>
  <si>
    <t>张庭义</t>
  </si>
  <si>
    <t>7组</t>
  </si>
  <si>
    <t>新建沟渠60米，维修沟渠200米</t>
  </si>
  <si>
    <t>孟向组、临家、秦家、邓家组</t>
  </si>
  <si>
    <t>田坳组人行便道</t>
  </si>
  <si>
    <t>田坳组</t>
  </si>
  <si>
    <t>田坳村</t>
  </si>
  <si>
    <t>向光常</t>
  </si>
  <si>
    <t xml:space="preserve">栗树界山塘人行便道 </t>
  </si>
  <si>
    <t>栗树界</t>
  </si>
  <si>
    <t>安全饮水</t>
  </si>
  <si>
    <t>蓄水池</t>
  </si>
  <si>
    <t>长坡、毛溪组</t>
  </si>
  <si>
    <t>到户资产</t>
  </si>
  <si>
    <t>到户类资产</t>
  </si>
  <si>
    <t>田坳组水碾子滚</t>
  </si>
  <si>
    <t>50米</t>
  </si>
  <si>
    <t>垃圾池</t>
  </si>
  <si>
    <t>滚水坝建设</t>
  </si>
  <si>
    <t>岩板塘组</t>
  </si>
  <si>
    <t>美丽村寨建设缺口资金</t>
  </si>
  <si>
    <t>桐古岭组</t>
  </si>
  <si>
    <t>血水潭村</t>
  </si>
  <si>
    <t>向绍军</t>
  </si>
  <si>
    <t>官庄镇</t>
  </si>
  <si>
    <t>涵改板桥</t>
  </si>
  <si>
    <t>鱼儿山村</t>
  </si>
  <si>
    <t>曹芝嵩</t>
  </si>
  <si>
    <t>公路堡坎维修</t>
  </si>
  <si>
    <t>沃溪村</t>
  </si>
  <si>
    <t>胡海明</t>
  </si>
  <si>
    <t>公路提质改造</t>
  </si>
  <si>
    <t>老街村</t>
  </si>
  <si>
    <t>伍贤韬</t>
  </si>
  <si>
    <t>消防通道硬化</t>
  </si>
  <si>
    <t>自来水改造工程</t>
  </si>
  <si>
    <t>黄土铺村</t>
  </si>
  <si>
    <t>曾凡荣</t>
  </si>
  <si>
    <t>防洪堤建设工程</t>
  </si>
  <si>
    <t>公路硬化改造及防洪堤建设</t>
  </si>
  <si>
    <t>潘香坪村</t>
  </si>
  <si>
    <t>谢景玉</t>
  </si>
  <si>
    <t>舒家溪村</t>
  </si>
  <si>
    <t>杨延忠</t>
  </si>
  <si>
    <t>人居环境治理</t>
  </si>
  <si>
    <t>新修公路及板桥</t>
  </si>
  <si>
    <t>铁龙洞村</t>
  </si>
  <si>
    <t>刘涛</t>
  </si>
  <si>
    <t>机耕道及水渠、水坝建设</t>
  </si>
  <si>
    <t>公路改造</t>
  </si>
  <si>
    <t>主埠溪村</t>
  </si>
  <si>
    <t>白长红</t>
  </si>
  <si>
    <t>新修公路堡坎</t>
  </si>
  <si>
    <t>丛溪口村</t>
  </si>
  <si>
    <t>邓宗代</t>
  </si>
  <si>
    <t>村组公路硬化</t>
  </si>
  <si>
    <t>界亭驿村</t>
  </si>
  <si>
    <t>张晓峰</t>
  </si>
  <si>
    <t>新修机耕桥2座，共长20米，宽4米。</t>
  </si>
  <si>
    <t>防洪堤及水坝修补长3000米。</t>
  </si>
  <si>
    <t>平场硬化、绿化1138平方米（含涵桥建设）。</t>
  </si>
  <si>
    <t>关口溪村</t>
  </si>
  <si>
    <t>谢旭桃</t>
  </si>
  <si>
    <t>荔溪乡</t>
  </si>
  <si>
    <t>垃圾桶</t>
  </si>
  <si>
    <t>楠坪村</t>
  </si>
  <si>
    <t>卫生设施设</t>
  </si>
  <si>
    <t>入股湖南九茂山泉水有限公司</t>
  </si>
  <si>
    <t>芦洞村</t>
  </si>
  <si>
    <t>九茂山泉水有限公司</t>
  </si>
  <si>
    <t>权益类资产</t>
  </si>
  <si>
    <t>以股权形式存在</t>
  </si>
  <si>
    <t>道路</t>
  </si>
  <si>
    <t>村部坪坝硬化</t>
  </si>
  <si>
    <t>坳坪村</t>
  </si>
  <si>
    <t>人行桥</t>
  </si>
  <si>
    <t>公路、防洪堤</t>
  </si>
  <si>
    <t>池坪村</t>
  </si>
  <si>
    <t>陈家滩</t>
  </si>
  <si>
    <t>茶溪坪组水渠硬化400米及机耕道
堡坎500米新建</t>
  </si>
  <si>
    <t>茶溪坪组</t>
  </si>
  <si>
    <t>陈家滩乡</t>
  </si>
  <si>
    <t>驮子口村</t>
  </si>
  <si>
    <t>邓成政</t>
  </si>
  <si>
    <t>电堡组水渠修建600米</t>
  </si>
  <si>
    <t>电堡组</t>
  </si>
  <si>
    <t>麻伊溪村</t>
  </si>
  <si>
    <t>田菊华</t>
  </si>
  <si>
    <t>北溶</t>
  </si>
  <si>
    <t>覃明头村豆制品加工项目</t>
  </si>
  <si>
    <t>覃明头村豆制品加工厂房</t>
  </si>
  <si>
    <t>覃明头村</t>
  </si>
  <si>
    <t xml:space="preserve">固定资产 </t>
  </si>
  <si>
    <t>建筑物</t>
  </si>
  <si>
    <t>张吉平</t>
  </si>
  <si>
    <t>覃明头村豆制品加工项目厂房扩建</t>
  </si>
  <si>
    <t>董山溪村农副产品小作坊建设</t>
  </si>
  <si>
    <t>董山溪村农副产品厂房</t>
  </si>
  <si>
    <t>董山溪村</t>
  </si>
  <si>
    <t>范庆武</t>
  </si>
  <si>
    <t>董山溪村张家坪组、邓坪组、杨球坪组、杨家庄组和鲁家坪组路灯建设</t>
  </si>
  <si>
    <t>董山溪村路灯建设</t>
  </si>
  <si>
    <t>工具器具</t>
  </si>
  <si>
    <t>碣滩村民宿（村集体经济）水电配套工程</t>
  </si>
  <si>
    <t>碣滩村</t>
  </si>
  <si>
    <t>除光伏电站以外的电力设施</t>
  </si>
  <si>
    <t>胡文</t>
  </si>
  <si>
    <t>火场</t>
  </si>
  <si>
    <t>农村电网建设</t>
  </si>
  <si>
    <t>在周家组新增一台独立变压器</t>
  </si>
  <si>
    <t>台</t>
  </si>
  <si>
    <t>火场乡鹿鸣溪村</t>
  </si>
  <si>
    <t>鹿鸣溪村</t>
  </si>
  <si>
    <t>鹿鸣溪村委会</t>
  </si>
  <si>
    <t>黄学文</t>
  </si>
  <si>
    <t>农村供水保障设施建设</t>
  </si>
  <si>
    <t>对边山组、符家组的供水设施进行提质扩容，并新建蓄水池一座</t>
  </si>
  <si>
    <t>饮水工程设施</t>
  </si>
  <si>
    <t>县发改局</t>
  </si>
  <si>
    <t>滚水坝维修</t>
  </si>
  <si>
    <t>15m,4.5m</t>
  </si>
  <si>
    <t>农村垃圾治理</t>
  </si>
  <si>
    <t>上洞门前组新建垃圾处理厂一座</t>
  </si>
  <si>
    <t>火场乡桃坪界村</t>
  </si>
  <si>
    <t>桃坪界村</t>
  </si>
  <si>
    <t>符志华</t>
  </si>
  <si>
    <t>人居办</t>
  </si>
  <si>
    <t>对桃坪界村周家坡-湾里组的饮水设施进行维护整修</t>
  </si>
  <si>
    <t>杨公潭村公路堡坎建设/杨公潭村公路降坡除险/杨公潭村机耕道建设</t>
  </si>
  <si>
    <t>长48m，高2.2m，120m机耕道及6m滚水坝</t>
  </si>
  <si>
    <t>火场乡杨公潭村</t>
  </si>
  <si>
    <t>杨公潭村</t>
  </si>
  <si>
    <t>周耀寅</t>
  </si>
  <si>
    <t>（3.8公里）</t>
  </si>
  <si>
    <t>火场乡石家垭村</t>
  </si>
  <si>
    <t>中村村</t>
  </si>
  <si>
    <t>石家垭村</t>
  </si>
  <si>
    <t>中村村委会</t>
  </si>
  <si>
    <t>周福学</t>
  </si>
  <si>
    <t>火场乡政府</t>
  </si>
  <si>
    <r>
      <rPr>
        <sz val="20"/>
        <color rgb="FF000000"/>
        <rFont val="宋体"/>
        <charset val="134"/>
      </rPr>
      <t>XX</t>
    </r>
    <r>
      <rPr>
        <sz val="20"/>
        <color rgb="FF000000"/>
        <rFont val="宋体"/>
        <charset val="134"/>
      </rPr>
      <t xml:space="preserve"> </t>
    </r>
    <r>
      <rPr>
        <sz val="20"/>
        <color rgb="FF000000"/>
        <rFont val="宋体"/>
        <charset val="134"/>
      </rPr>
      <t>乡镇公益性/经营性/到户类项目资产明细表</t>
    </r>
  </si>
  <si>
    <r>
      <rPr>
        <sz val="10"/>
        <color rgb="FF000000"/>
        <rFont val="宋体"/>
        <charset val="134"/>
      </rPr>
      <t>构 建 年 度</t>
    </r>
  </si>
  <si>
    <t>资 产 原 值</t>
  </si>
  <si>
    <t>资 产 现 值</t>
  </si>
  <si>
    <t>凉水井镇张家佬村</t>
  </si>
  <si>
    <t>凉水井镇张家佬村高山坡组供水工程改造</t>
  </si>
  <si>
    <t>国有资产</t>
  </si>
  <si>
    <t>公益性资产_</t>
  </si>
  <si>
    <t>到县_部门</t>
  </si>
  <si>
    <t>村</t>
  </si>
  <si>
    <t>村负责人</t>
  </si>
  <si>
    <t>沅陵县水利局</t>
  </si>
  <si>
    <t>扎坪、芦坪村、早湖村</t>
  </si>
  <si>
    <t>二酉乡扎坪、芦坪、早湖村等3村打机井项目</t>
  </si>
  <si>
    <t>二酉乡</t>
  </si>
  <si>
    <t>北溶乡大淇口村</t>
  </si>
  <si>
    <t>北溶乡大淇口村供水工程</t>
  </si>
  <si>
    <t>北溶乡</t>
  </si>
  <si>
    <t>北溶乡董山溪村</t>
  </si>
  <si>
    <t>北溶乡董山溪村供水工程</t>
  </si>
  <si>
    <t>北溶乡落坪村</t>
  </si>
  <si>
    <t>北溶乡落坪村供水工程</t>
  </si>
  <si>
    <t>北溶乡洞上坪村</t>
  </si>
  <si>
    <t>北溶乡洞上坪村供水工程</t>
  </si>
  <si>
    <t>北溶乡竹垭村</t>
  </si>
  <si>
    <t>北溶乡竹垭村供水工程</t>
  </si>
  <si>
    <t>大合坪乡大合坪村</t>
  </si>
  <si>
    <t>大合坪集镇饮水巩固提升工程</t>
  </si>
  <si>
    <t>杜家坪乡狮子坪村、杜家坪村</t>
  </si>
  <si>
    <t>杜家坪乡狮子坪村、杜家坪村洞庭屋场和水井坡组供水工程</t>
  </si>
  <si>
    <t>杜家坪乡怡溪村</t>
  </si>
  <si>
    <t>杜家坪乡怡溪村供水工程</t>
  </si>
  <si>
    <t>官庄镇宁乡铺村、沃溪村</t>
  </si>
  <si>
    <t>官庄镇宁乡铺村荆竹山片区沃溪村花岩山片区供水工程</t>
  </si>
  <si>
    <t>官庄镇潘香坪村</t>
  </si>
  <si>
    <t>官庄镇潘香坪村供水工程</t>
  </si>
  <si>
    <t>官庄镇双泉村</t>
  </si>
  <si>
    <t>官庄镇双泉村供水工程</t>
  </si>
  <si>
    <t>官庄镇铁龙洞村</t>
  </si>
  <si>
    <t>官庄镇铁龙洞村供水工程</t>
  </si>
  <si>
    <t>官庄镇三渡水村</t>
  </si>
  <si>
    <t>官庄镇三渡水村供水工程</t>
  </si>
  <si>
    <t>官庄镇叶家山村</t>
  </si>
  <si>
    <t>官庄镇叶家山村供水工程</t>
  </si>
  <si>
    <t>借母溪乡曹家村</t>
  </si>
  <si>
    <t>借母溪乡曹家村供水工程</t>
  </si>
  <si>
    <t>借母溪乡</t>
  </si>
  <si>
    <t>借母溪乡符家坪村</t>
  </si>
  <si>
    <t>借母溪乡符家坪村供水工程</t>
  </si>
  <si>
    <t>借母溪乡赵家山村</t>
  </si>
  <si>
    <t>借母溪乡赵家山村供水工程</t>
  </si>
  <si>
    <t>借母溪乡竹坪村</t>
  </si>
  <si>
    <t>借母溪乡竹坪村供水工程</t>
  </si>
  <si>
    <t>借母溪乡教家坪村</t>
  </si>
  <si>
    <t>借母溪乡教家坪村供水工程</t>
  </si>
  <si>
    <t>借母溪乡张家村</t>
  </si>
  <si>
    <t>借母溪乡张家村供水工程</t>
  </si>
  <si>
    <t>借母溪乡田家村、寨溪坪、觅水溪</t>
  </si>
  <si>
    <t>借母溪乡田家村、寨溪坪、觅水溪供水工程</t>
  </si>
  <si>
    <t>凉水井镇洞溪村</t>
  </si>
  <si>
    <t>凉水井镇洞溪村供水工程</t>
  </si>
  <si>
    <t>凉水井镇后坪村</t>
  </si>
  <si>
    <t>凉水井镇后坪村供水工程</t>
  </si>
  <si>
    <t>凉水井镇云丛洞村</t>
  </si>
  <si>
    <t>凉水井镇云丛洞村蒙福、长龙头供水工程</t>
  </si>
  <si>
    <t>凉水井镇工业新村</t>
  </si>
  <si>
    <t>凉水井镇工业新村洞头片区供水工程</t>
  </si>
  <si>
    <t>凉水井镇上道理村</t>
  </si>
  <si>
    <t>凉水井镇上道理村供水工程</t>
  </si>
  <si>
    <t>凉水井镇莲花坪村</t>
  </si>
  <si>
    <t>凉水井镇莲花坪村供水工程</t>
  </si>
  <si>
    <t>凉水井镇衙司溪村</t>
  </si>
  <si>
    <t>凉水井镇衙司溪村供水工程</t>
  </si>
  <si>
    <t>凉水井镇工业新村、沅陵镇苦藤铺村</t>
  </si>
  <si>
    <t>凉水井镇工业新村欧家湾片、沅陵镇苦藤铺村祝家山组供水工程</t>
  </si>
  <si>
    <t>凉水井镇冉溪村</t>
  </si>
  <si>
    <t>凉水井镇冉溪村杜家、坪里、桃子垭供水工程</t>
  </si>
  <si>
    <t>麻溪铺千丘田、马家村</t>
  </si>
  <si>
    <t>麻溪铺千丘田、马家村供水工程维修</t>
  </si>
  <si>
    <t>麻溪铺镇</t>
  </si>
  <si>
    <t>麻溪铺镇李家村</t>
  </si>
  <si>
    <t>麻溪铺镇李家村供水工程</t>
  </si>
  <si>
    <t>马底驿乡白务坪村</t>
  </si>
  <si>
    <t>马底驿乡白务坪村供水工程</t>
  </si>
  <si>
    <t>马底驿乡</t>
  </si>
  <si>
    <t>马底驿乡坪溪村</t>
  </si>
  <si>
    <t>马底驿乡坪溪村供水工程</t>
  </si>
  <si>
    <t>明溪口镇东水溪村（黄莲界）</t>
  </si>
  <si>
    <t>明溪口镇东水溪村（黄莲界）供水工程</t>
  </si>
  <si>
    <t>明溪口镇</t>
  </si>
  <si>
    <t>明溪口镇东水溪村</t>
  </si>
  <si>
    <t>明溪口镇东水溪村供水工程</t>
  </si>
  <si>
    <t>明溪口镇铁路坪村</t>
  </si>
  <si>
    <t>明溪口镇铁路坪村供水工程</t>
  </si>
  <si>
    <t>楠木铺乡溶溪村、楠木铺村</t>
  </si>
  <si>
    <t>楠木铺乡溶溪村、楠木铺村供水工程</t>
  </si>
  <si>
    <t>楠木铺乡</t>
  </si>
  <si>
    <t>盘古乡盘古村、桂花溪村、跳岩村</t>
  </si>
  <si>
    <t>盘古乡盘古村、桂花溪村、跳岩村供水工程</t>
  </si>
  <si>
    <t>盘古乡青木村溪门桥村</t>
  </si>
  <si>
    <t>盘古乡青木村溪门桥村供水工程</t>
  </si>
  <si>
    <t>盘古乡杨溪村安龙头村</t>
  </si>
  <si>
    <t>盘古乡杨溪村安龙头村供水工程</t>
  </si>
  <si>
    <t>七甲坪镇大桥村</t>
  </si>
  <si>
    <t>七甲坪镇大桥村供水工程</t>
  </si>
  <si>
    <t>七甲坪镇两河村</t>
  </si>
  <si>
    <t>七甲坪镇两河村供水工程</t>
  </si>
  <si>
    <t>七甲坪镇刘家坪村</t>
  </si>
  <si>
    <t>七甲坪镇刘家坪村供水工程</t>
  </si>
  <si>
    <t>七甲坪镇铜鼓村</t>
  </si>
  <si>
    <t>七甲坪镇铜鼓村供水工程</t>
  </si>
  <si>
    <t>七甲坪镇洞溪村</t>
  </si>
  <si>
    <t>七甲坪镇洞溪村供水工程</t>
  </si>
  <si>
    <t>七甲坪镇洋泗溪村</t>
  </si>
  <si>
    <t>七甲坪镇洋泗溪村供水工程</t>
  </si>
  <si>
    <t>七甲坪镇樟木村</t>
  </si>
  <si>
    <t>七甲坪镇樟木村供水工程</t>
  </si>
  <si>
    <t>七甲坪镇七甲坪社区、伍家村</t>
  </si>
  <si>
    <t>七甲坪镇七甲坪社区、伍家村自来水厂供水片区供水工程</t>
  </si>
  <si>
    <t>清浪乡打岩坡村</t>
  </si>
  <si>
    <t>清浪乡打岩坡村供水工程</t>
  </si>
  <si>
    <t>清浪乡麻栎坡村</t>
  </si>
  <si>
    <t>清浪乡麻栎坡村供水工程</t>
  </si>
  <si>
    <t>清浪乡小云溪村</t>
  </si>
  <si>
    <t>清浪乡小云溪村供水工程</t>
  </si>
  <si>
    <t>清浪乡洞庭溪村</t>
  </si>
  <si>
    <t>清浪乡洞庭溪村供水工程</t>
  </si>
  <si>
    <t>清浪乡毛垭村</t>
  </si>
  <si>
    <t>清浪乡毛垭村配水工程</t>
  </si>
  <si>
    <t>筲箕湾镇筲箕湾居委会</t>
  </si>
  <si>
    <t>筲箕湾集镇供水工程</t>
  </si>
  <si>
    <t>筲箕湾镇洞底村</t>
  </si>
  <si>
    <t>筲箕湾镇洞底村供水工程</t>
  </si>
  <si>
    <t>筲箕湾镇野柘村</t>
  </si>
  <si>
    <t>筲箕湾镇野柘村供水工程</t>
  </si>
  <si>
    <t>太常乡茶垭村</t>
  </si>
  <si>
    <t>太常乡茶垭村供水工程</t>
  </si>
  <si>
    <t>太常乡朝瓦溪村</t>
  </si>
  <si>
    <t>太常乡朝瓦溪村供水工程</t>
  </si>
  <si>
    <t>太常乡和平村</t>
  </si>
  <si>
    <t>太常乡和平村供水工程</t>
  </si>
  <si>
    <t>太常乡黄茶村</t>
  </si>
  <si>
    <t>太常乡黄茶村供水工程</t>
  </si>
  <si>
    <t>太常乡罗家村</t>
  </si>
  <si>
    <t>太常乡罗家村供水工程</t>
  </si>
  <si>
    <t>太常乡黔中郡村</t>
  </si>
  <si>
    <t>太常乡黔中郡村供水工程</t>
  </si>
  <si>
    <t>五强溪镇牛狮坪村</t>
  </si>
  <si>
    <t>五强溪集镇安置区供水工程</t>
  </si>
  <si>
    <t>五强溪镇辰塘溪村</t>
  </si>
  <si>
    <t>五强溪镇辰塘溪村供水工程</t>
  </si>
  <si>
    <t>五强溪镇乔子坪社区、麻伊伏社区</t>
  </si>
  <si>
    <t>五强溪镇乔子坪社区、麻伊伏社区供水工程</t>
  </si>
  <si>
    <t>五强溪镇四合头村</t>
  </si>
  <si>
    <t>五强溪镇四合头村供水工程</t>
  </si>
  <si>
    <t>五强溪镇唐家湾社区</t>
  </si>
  <si>
    <t>五强溪镇唐家湾社区供水工程</t>
  </si>
  <si>
    <t>肖家桥乡大坪村、全家坪村</t>
  </si>
  <si>
    <t>肖家桥乡大坪村、全家坪村供水工程</t>
  </si>
  <si>
    <t>肖家桥乡</t>
  </si>
  <si>
    <t>肖家桥乡沿江村</t>
  </si>
  <si>
    <t>肖家桥乡沿江村供水工程</t>
  </si>
  <si>
    <t>沅陵镇龙溪村</t>
  </si>
  <si>
    <t>沅陵镇龙溪村供水工程</t>
  </si>
  <si>
    <t>沅陵镇</t>
  </si>
  <si>
    <t>清浪乡麻栎坡村（杜泉坪片）</t>
  </si>
  <si>
    <t>清浪乡麻栎坡村（杜泉坪片）供水工程</t>
  </si>
  <si>
    <t>沅陵县水利建设项目事务中心</t>
  </si>
  <si>
    <t>清浪乡皇公坪村</t>
  </si>
  <si>
    <t>清浪乡皇公坪村（鸡公岩组）供水工程改造</t>
  </si>
  <si>
    <t>太常乡团枣村</t>
  </si>
  <si>
    <t>太常乡团枣村供水工程（水厂）</t>
  </si>
  <si>
    <t>清浪乡八方村</t>
  </si>
  <si>
    <t>清浪乡八方村供水工程</t>
  </si>
  <si>
    <t>大合坪乡黄狮垭村</t>
  </si>
  <si>
    <t>大合坪乡黄狮垭村梅溪溶组新增水源</t>
  </si>
  <si>
    <t>二酉乡田坳村</t>
  </si>
  <si>
    <t>栗树界水库除险加固</t>
  </si>
  <si>
    <t>水利建设事务中心</t>
  </si>
  <si>
    <t xml:space="preserve">楠木铺乡高坪村 </t>
  </si>
  <si>
    <t>苦力湾水库除险加固</t>
  </si>
  <si>
    <t>五强溪镇夸父山村</t>
  </si>
  <si>
    <t>下岩堉水库除险加固</t>
  </si>
  <si>
    <t>太常代办点坳头村</t>
  </si>
  <si>
    <t>红砂坳水库除险加固</t>
  </si>
  <si>
    <t>麻溪铺镇肖家坳村</t>
  </si>
  <si>
    <t>肖家坳水库除险加固</t>
  </si>
  <si>
    <t>猫儿溪水库除险加固</t>
  </si>
  <si>
    <t>太常代办点沙金滩村</t>
  </si>
  <si>
    <t>蛤蚂冲水库除险加固</t>
  </si>
  <si>
    <t>肖家桥乡甘溪村</t>
  </si>
  <si>
    <t>杉连冲水库除险加固</t>
  </si>
  <si>
    <t>清浪乡胜坪村</t>
  </si>
  <si>
    <t>蒋家冲水库除险加固</t>
  </si>
  <si>
    <t>明溪口镇梓木坪村</t>
  </si>
  <si>
    <t>梓木坪村山塘除险加固</t>
  </si>
  <si>
    <t>官庄镇杨家溪村</t>
  </si>
  <si>
    <t>杨家溪流域山洪灾害防御能力提升项目</t>
  </si>
  <si>
    <t>麻溪铺镇马家村</t>
  </si>
  <si>
    <t>“水美湘村”建设</t>
  </si>
  <si>
    <t>兰溪沅陵县治理工程（23年）</t>
  </si>
  <si>
    <t>七甲坪镇丛林坪村</t>
  </si>
  <si>
    <t>21年度四方溪水库除险加固</t>
  </si>
  <si>
    <t>兰溪沅陵县治理工程（22年）</t>
  </si>
  <si>
    <t>22年度烂泥冲水库除险加固</t>
  </si>
  <si>
    <t>22年度洞门口水库除险加固</t>
  </si>
  <si>
    <t>二酉乡四方坪村</t>
  </si>
  <si>
    <t>22年度蛇田溶水库除险加固</t>
  </si>
  <si>
    <t>大合坪乡七甲溪村</t>
  </si>
  <si>
    <t>22年度白香湾水库除险加固</t>
  </si>
  <si>
    <t>借母溪乡枫香坪村</t>
  </si>
  <si>
    <t>22年度前麻田水库除险加固</t>
  </si>
  <si>
    <t>22年度后麻田水库除险加固</t>
  </si>
  <si>
    <t>借母溪乡上马山村</t>
  </si>
  <si>
    <t>借母溪乡鲢鱼洞水库除险加固</t>
  </si>
  <si>
    <t>官庄镇界亭驿村</t>
  </si>
  <si>
    <t>官庄镇茶文化产业园排水涵洞工程</t>
  </si>
  <si>
    <t>麻溪铺镇千丘田村、马家村</t>
  </si>
  <si>
    <t>麻溪铺镇千丘田村、马家村高效节水</t>
  </si>
  <si>
    <t>借母溪乡寨溪坪村</t>
  </si>
  <si>
    <t>21年度柳杨池水库除险加固</t>
  </si>
  <si>
    <t>二酉乡茶溪村</t>
  </si>
  <si>
    <t>21年度洞冲溶水库除险加固</t>
  </si>
  <si>
    <t>二酉乡洪树坪村</t>
  </si>
  <si>
    <t>21年度庒屋坪水库除险加固</t>
  </si>
  <si>
    <t>乌宿村</t>
  </si>
  <si>
    <t>田家庄至二酉山通达</t>
  </si>
  <si>
    <t>田家庄至二酉山旅游公路</t>
  </si>
  <si>
    <t>23年</t>
  </si>
  <si>
    <t>集体  资产</t>
  </si>
  <si>
    <t>村主任</t>
  </si>
  <si>
    <t>田家庄至二酉山通畅</t>
  </si>
  <si>
    <t>田家庄至二酉山大门通达、通畅</t>
  </si>
  <si>
    <t>田家庄至二酉山大门公路</t>
  </si>
  <si>
    <t>桃坪村</t>
  </si>
  <si>
    <t>郑江水桥头至白土田村组通畅</t>
  </si>
  <si>
    <t>郑江水桥头至白土田村组公路</t>
  </si>
  <si>
    <t>梁家坪至三门界通畅</t>
  </si>
  <si>
    <t>梁家坪至三门界公路</t>
  </si>
  <si>
    <t>杨家潭村</t>
  </si>
  <si>
    <t>卢家湾至杨家潭通畅</t>
  </si>
  <si>
    <t>卢家湾至杨家潭公路</t>
  </si>
  <si>
    <t>杨家潭至油坊湾公路硬化</t>
  </si>
  <si>
    <t>杨家潭至油坊湾公路</t>
  </si>
  <si>
    <t>九岩溪至老北溶集镇硬化</t>
  </si>
  <si>
    <t>九岩溪至老北溶集镇公路</t>
  </si>
  <si>
    <t>溪地坪村</t>
  </si>
  <si>
    <t>新地坪组公路硬化</t>
  </si>
  <si>
    <t>溪地坪村公路</t>
  </si>
  <si>
    <t>柳林汊村</t>
  </si>
  <si>
    <t>怡元街至中汤溪公路加宽</t>
  </si>
  <si>
    <t>怡元街至中汤溪公路</t>
  </si>
  <si>
    <t>红岩村</t>
  </si>
  <si>
    <t>大冲至界山田组硬化</t>
  </si>
  <si>
    <t>大冲至界山田组公路</t>
  </si>
  <si>
    <t>蚕忙村</t>
  </si>
  <si>
    <t>苏岔堉至沙岭岗组硬化</t>
  </si>
  <si>
    <t>苏岔堉至沙岭岗组公路</t>
  </si>
  <si>
    <t>落仙村、白岩村</t>
  </si>
  <si>
    <t>落仙处至王家大院维修改造</t>
  </si>
  <si>
    <t>落仙处至王家大院公路</t>
  </si>
  <si>
    <t>白岩村、鹿溪口村</t>
  </si>
  <si>
    <t>王家大院至亭子界至黄草尾至G241国道石板路修缮</t>
  </si>
  <si>
    <t>王家大院至亭子界至黄草尾至G241国道石板路</t>
  </si>
  <si>
    <t>辰州坪村</t>
  </si>
  <si>
    <t>辰州坪至辰龙关公路建设</t>
  </si>
  <si>
    <t>辰州坪至辰龙关公路</t>
  </si>
  <si>
    <t>近岩溶村</t>
  </si>
  <si>
    <t>牯牛岩至猫垭、猫垭至桃子垭公路通畅</t>
  </si>
  <si>
    <t>牯牛岩至猫垭、猫垭至桃子垭公路</t>
  </si>
  <si>
    <t>胡家溪村</t>
  </si>
  <si>
    <t>李公溪组公路窄路加宽</t>
  </si>
  <si>
    <t>李公溪组公路</t>
  </si>
  <si>
    <t>涟泗溪村</t>
  </si>
  <si>
    <t>碎子坪组至岩底公路通畅</t>
  </si>
  <si>
    <t>碎子坪组至岩底公路</t>
  </si>
  <si>
    <t>唐家湾社区</t>
  </si>
  <si>
    <t>唐家湾社区杉木育至土地育公路硬化</t>
  </si>
  <si>
    <t>唐家湾社区杉木育至土地育公路</t>
  </si>
  <si>
    <t>夸父山村明月山隧道除险维修</t>
  </si>
  <si>
    <t>夸父山村明月山隧道</t>
  </si>
  <si>
    <t>大洞溪村</t>
  </si>
  <si>
    <t>柳林汊至栗树垭公路加宽</t>
  </si>
  <si>
    <t>柳林汊至栗树垭公路</t>
  </si>
  <si>
    <t>七甲溪村</t>
  </si>
  <si>
    <t>黑潭至七甲溪公路维修</t>
  </si>
  <si>
    <t>黑潭至七甲溪公路</t>
  </si>
  <si>
    <t>七甲溪至双溪口公路加宽维修</t>
  </si>
  <si>
    <t>七甲溪至双溪口公路</t>
  </si>
  <si>
    <t>天井村</t>
  </si>
  <si>
    <t>双溪口至天井公路维修</t>
  </si>
  <si>
    <t>双溪口至天井公路</t>
  </si>
  <si>
    <t>双溪口至荆州溪公路维修</t>
  </si>
  <si>
    <t>双溪口至荆州溪公路</t>
  </si>
  <si>
    <t>洞庭溪村</t>
  </si>
  <si>
    <t>洞庭溪至下清浪（皇妃碣滩茶产业园）公路硬化</t>
  </si>
  <si>
    <t>洞庭溪至下清浪（皇妃碣滩茶产业园）</t>
  </si>
  <si>
    <t>蜈蚣垭至皇妃茶场（皇妃碣滩茶产业园）公路硬化</t>
  </si>
  <si>
    <t>蜈蚣垭至皇妃茶场（皇妃碣滩茶产业园）公路</t>
  </si>
  <si>
    <t>莲花池村</t>
  </si>
  <si>
    <t>Y486清水坪至莲花池公路路面改造</t>
  </si>
  <si>
    <t>Y486清水坪至莲花池公路</t>
  </si>
  <si>
    <t>中村</t>
  </si>
  <si>
    <t>乡镇集镇公路改造</t>
  </si>
  <si>
    <t>乡镇集镇公路</t>
  </si>
  <si>
    <t>固定形态</t>
  </si>
  <si>
    <t>兰溪口村</t>
  </si>
  <si>
    <t>兰溪口至水厂公路改造</t>
  </si>
  <si>
    <t>兰溪口至水厂公路</t>
  </si>
  <si>
    <t>沙怡溪村</t>
  </si>
  <si>
    <t>上沙怡溪组至东溪村教子坪组硬化</t>
  </si>
  <si>
    <t>上沙怡溪组至东溪村教子坪组公路</t>
  </si>
  <si>
    <t>王家村</t>
  </si>
  <si>
    <t>杨家湾组公路硬化</t>
  </si>
  <si>
    <t>杨家湾组公路</t>
  </si>
  <si>
    <t>卢家湾村</t>
  </si>
  <si>
    <t>卢家湾村公路提质改造</t>
  </si>
  <si>
    <t>卢家湾村公路</t>
  </si>
  <si>
    <t>横石村</t>
  </si>
  <si>
    <t>横石村部至黄泥坪公路硬化</t>
  </si>
  <si>
    <t>横石村部至黄泥坪公路</t>
  </si>
  <si>
    <t>双溪口桥至包上公路通畅</t>
  </si>
  <si>
    <t>双溪口桥至包上公路</t>
  </si>
  <si>
    <t>小澎村</t>
  </si>
  <si>
    <t>小龙溪村罗家一组通畅</t>
  </si>
  <si>
    <t>小龙溪村罗家一组公路</t>
  </si>
  <si>
    <t>界亭驿村公路路面改造</t>
  </si>
  <si>
    <t>界亭驿村公路</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</si>
</sst>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_ "/>
    <numFmt numFmtId="179" formatCode="0.0"/>
  </numFmts>
  <fonts count="61">
    <font>
      <sz val="11"/>
      <color theme="1"/>
      <name val="宋体"/>
      <charset val="134"/>
      <scheme val="minor"/>
    </font>
    <font>
      <sz val="8"/>
      <color theme="1"/>
      <name val="宋体"/>
      <charset val="134"/>
      <scheme val="minor"/>
    </font>
    <font>
      <sz val="15.5"/>
      <color rgb="FF000000"/>
      <name val="宋体"/>
      <charset val="134"/>
    </font>
    <font>
      <sz val="20"/>
      <color rgb="FF000000"/>
      <name val="宋体"/>
      <charset val="134"/>
    </font>
    <font>
      <sz val="10.5"/>
      <color rgb="FF000000"/>
      <name val="Arial"/>
      <charset val="134"/>
    </font>
    <font>
      <sz val="10"/>
      <color rgb="FF000000"/>
      <name val="宋体"/>
      <charset val="134"/>
    </font>
    <font>
      <sz val="8"/>
      <color rgb="FF000000"/>
      <name val="宋体"/>
      <charset val="134"/>
    </font>
    <font>
      <sz val="8"/>
      <name val="宋体"/>
      <charset val="134"/>
    </font>
    <font>
      <sz val="8"/>
      <color rgb="FF000000"/>
      <name val="Arial"/>
      <charset val="134"/>
    </font>
    <font>
      <sz val="8"/>
      <color theme="1"/>
      <name val="宋体"/>
      <charset val="134"/>
    </font>
    <font>
      <sz val="8"/>
      <name val="宋体"/>
      <charset val="134"/>
      <scheme val="minor"/>
    </font>
    <font>
      <b/>
      <sz val="8"/>
      <name val="宋体"/>
      <charset val="134"/>
    </font>
    <font>
      <sz val="9"/>
      <color rgb="FF000000"/>
      <name val="Arial"/>
      <charset val="134"/>
    </font>
    <font>
      <sz val="9"/>
      <color rgb="FF000000"/>
      <name val="方正书宋_GBK"/>
      <charset val="134"/>
    </font>
    <font>
      <sz val="9"/>
      <color theme="1"/>
      <name val="CESI仿宋-GB2312"/>
      <charset val="134"/>
    </font>
    <font>
      <sz val="9"/>
      <color rgb="FF000000"/>
      <name val="Calibri"/>
      <charset val="134"/>
    </font>
    <font>
      <sz val="9"/>
      <color theme="1"/>
      <name val="宋体"/>
      <charset val="134"/>
      <scheme val="minor"/>
    </font>
    <font>
      <sz val="9"/>
      <color rgb="FF000000"/>
      <name val="宋体"/>
      <charset val="134"/>
    </font>
    <font>
      <sz val="9"/>
      <color theme="1"/>
      <name val="宋体"/>
      <charset val="134"/>
    </font>
    <font>
      <sz val="10"/>
      <color theme="1"/>
      <name val="宋体"/>
      <charset val="134"/>
    </font>
    <font>
      <sz val="9"/>
      <color theme="1"/>
      <name val="Calibri"/>
      <charset val="134"/>
    </font>
    <font>
      <sz val="9"/>
      <name val="宋体"/>
      <charset val="134"/>
    </font>
    <font>
      <sz val="11"/>
      <color theme="1"/>
      <name val="宋体"/>
      <charset val="134"/>
    </font>
    <font>
      <sz val="11"/>
      <color rgb="FF000000"/>
      <name val="宋体"/>
      <charset val="134"/>
      <scheme val="minor"/>
    </font>
    <font>
      <sz val="7.5"/>
      <color rgb="FF000000"/>
      <name val="宋体"/>
      <charset val="134"/>
    </font>
    <font>
      <sz val="8"/>
      <name val="仿宋"/>
      <charset val="134"/>
    </font>
    <font>
      <sz val="8"/>
      <color rgb="FF000000"/>
      <name val="仿宋"/>
      <charset val="134"/>
    </font>
    <font>
      <sz val="8"/>
      <name val="仿宋"/>
      <charset val="204"/>
    </font>
    <font>
      <sz val="9"/>
      <color rgb="FF000000"/>
      <name val="仿宋"/>
      <charset val="134"/>
    </font>
    <font>
      <sz val="9"/>
      <name val="仿宋"/>
      <charset val="134"/>
    </font>
    <font>
      <sz val="9"/>
      <color theme="1"/>
      <name val="仿宋"/>
      <charset val="134"/>
    </font>
    <font>
      <sz val="8"/>
      <name val="Calibri"/>
      <charset val="134"/>
    </font>
    <font>
      <sz val="10"/>
      <color theme="1"/>
      <name val="宋体"/>
      <charset val="134"/>
      <scheme val="minor"/>
    </font>
    <font>
      <sz val="10"/>
      <color theme="1"/>
      <name val="Calibri"/>
      <charset val="134"/>
    </font>
    <font>
      <sz val="9"/>
      <color rgb="FFFF0000"/>
      <name val="仿宋"/>
      <charset val="134"/>
    </font>
    <font>
      <sz val="9"/>
      <color rgb="FF000000"/>
      <name val="仿宋"/>
      <charset val="204"/>
    </font>
    <font>
      <sz val="8"/>
      <color theme="1"/>
      <name val="仿宋_GB2312"/>
      <family val="3"/>
      <charset val="134"/>
    </font>
    <font>
      <sz val="8"/>
      <name val="仿宋_GB2312"/>
      <family val="3"/>
      <charset val="134"/>
    </font>
    <font>
      <sz val="10"/>
      <color theme="1"/>
      <name val="仿宋_GB2312"/>
      <charset val="134"/>
    </font>
    <font>
      <sz val="8"/>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4" borderId="4"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5" applyNumberFormat="0" applyFill="0" applyAlignment="0" applyProtection="0">
      <alignment vertical="center"/>
    </xf>
    <xf numFmtId="0" fontId="46" fillId="0" borderId="5" applyNumberFormat="0" applyFill="0" applyAlignment="0" applyProtection="0">
      <alignment vertical="center"/>
    </xf>
    <xf numFmtId="0" fontId="47" fillId="0" borderId="6" applyNumberFormat="0" applyFill="0" applyAlignment="0" applyProtection="0">
      <alignment vertical="center"/>
    </xf>
    <xf numFmtId="0" fontId="47" fillId="0" borderId="0" applyNumberFormat="0" applyFill="0" applyBorder="0" applyAlignment="0" applyProtection="0">
      <alignment vertical="center"/>
    </xf>
    <xf numFmtId="0" fontId="48" fillId="5" borderId="7" applyNumberFormat="0" applyAlignment="0" applyProtection="0">
      <alignment vertical="center"/>
    </xf>
    <xf numFmtId="0" fontId="49" fillId="6" borderId="8" applyNumberFormat="0" applyAlignment="0" applyProtection="0">
      <alignment vertical="center"/>
    </xf>
    <xf numFmtId="0" fontId="50" fillId="6" borderId="7" applyNumberFormat="0" applyAlignment="0" applyProtection="0">
      <alignment vertical="center"/>
    </xf>
    <xf numFmtId="0" fontId="51" fillId="7" borderId="9" applyNumberFormat="0" applyAlignment="0" applyProtection="0">
      <alignment vertical="center"/>
    </xf>
    <xf numFmtId="0" fontId="52" fillId="0" borderId="10" applyNumberFormat="0" applyFill="0" applyAlignment="0" applyProtection="0">
      <alignment vertical="center"/>
    </xf>
    <xf numFmtId="0" fontId="53" fillId="0" borderId="11"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7" fillId="34" borderId="0" applyNumberFormat="0" applyBorder="0" applyAlignment="0" applyProtection="0">
      <alignment vertical="center"/>
    </xf>
    <xf numFmtId="0" fontId="0" fillId="0" borderId="0">
      <alignment vertical="center"/>
    </xf>
    <xf numFmtId="0" fontId="59" fillId="0" borderId="0"/>
    <xf numFmtId="0" fontId="0" fillId="0" borderId="0">
      <alignment vertical="center"/>
    </xf>
    <xf numFmtId="0" fontId="60" fillId="0" borderId="0">
      <alignment vertical="center"/>
    </xf>
    <xf numFmtId="0" fontId="0" fillId="0" borderId="0">
      <alignment vertical="center"/>
    </xf>
    <xf numFmtId="0" fontId="60" fillId="0" borderId="0">
      <alignment vertical="center"/>
    </xf>
  </cellStyleXfs>
  <cellXfs count="108">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177" fontId="7"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10" fillId="2" borderId="1" xfId="50" applyFont="1" applyFill="1" applyBorder="1" applyAlignment="1">
      <alignment horizontal="center" vertical="center" wrapText="1"/>
    </xf>
    <xf numFmtId="0" fontId="10" fillId="0" borderId="1" xfId="0" applyFont="1" applyFill="1" applyBorder="1" applyAlignment="1">
      <alignment horizontal="center" vertical="center" wrapText="1"/>
    </xf>
    <xf numFmtId="178" fontId="10" fillId="2" borderId="1" xfId="50" applyNumberFormat="1" applyFont="1" applyFill="1" applyBorder="1" applyAlignment="1">
      <alignment horizontal="center" vertical="center" wrapText="1"/>
    </xf>
    <xf numFmtId="0" fontId="10" fillId="2" borderId="1" xfId="50" applyFont="1" applyFill="1" applyBorder="1" applyAlignment="1">
      <alignment horizontal="left" vertical="center" wrapText="1"/>
    </xf>
    <xf numFmtId="178" fontId="10" fillId="2" borderId="1" xfId="51"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49" applyFont="1" applyFill="1" applyBorder="1" applyAlignment="1">
      <alignment horizontal="center" vertical="center" wrapText="1"/>
    </xf>
    <xf numFmtId="0" fontId="10" fillId="2" borderId="1" xfId="1" applyNumberFormat="1" applyFont="1" applyFill="1" applyBorder="1" applyAlignment="1">
      <alignment horizontal="center" vertical="center" wrapText="1"/>
    </xf>
    <xf numFmtId="0" fontId="10" fillId="2" borderId="1" xfId="52" applyFont="1" applyFill="1" applyBorder="1" applyAlignment="1">
      <alignment horizontal="center" vertical="center" wrapText="1"/>
    </xf>
    <xf numFmtId="178" fontId="10" fillId="2" borderId="1" xfId="52" applyNumberFormat="1" applyFont="1" applyFill="1" applyBorder="1" applyAlignment="1">
      <alignment horizontal="center" vertical="center" wrapText="1"/>
    </xf>
    <xf numFmtId="178" fontId="10" fillId="2" borderId="1" xfId="53" applyNumberFormat="1" applyFont="1" applyFill="1" applyBorder="1" applyAlignment="1">
      <alignment horizontal="center" vertical="center" wrapText="1"/>
    </xf>
    <xf numFmtId="0" fontId="10" fillId="2" borderId="1" xfId="53"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0" borderId="1" xfId="0" applyFont="1" applyBorder="1">
      <alignment vertical="center"/>
    </xf>
    <xf numFmtId="0" fontId="6" fillId="0" borderId="1" xfId="0" applyFont="1" applyBorder="1" applyAlignment="1">
      <alignment horizontal="justify" vertical="center"/>
    </xf>
    <xf numFmtId="0" fontId="11" fillId="0" borderId="1" xfId="0" applyFont="1" applyBorder="1" applyAlignment="1">
      <alignment horizontal="center" vertical="center" wrapText="1"/>
    </xf>
    <xf numFmtId="0" fontId="10" fillId="2" borderId="1" xfId="54" applyFont="1" applyFill="1" applyBorder="1" applyAlignment="1">
      <alignment horizontal="center" vertical="center" wrapText="1"/>
    </xf>
    <xf numFmtId="178" fontId="10" fillId="2" borderId="1"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1" xfId="0" applyFont="1" applyBorder="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76" fontId="16"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176" fontId="15" fillId="0" borderId="1" xfId="0" applyNumberFormat="1" applyFont="1" applyBorder="1" applyAlignment="1">
      <alignment horizontal="center" vertical="center" wrapText="1"/>
    </xf>
    <xf numFmtId="0" fontId="21" fillId="0" borderId="2" xfId="0" applyFont="1" applyFill="1" applyBorder="1" applyAlignment="1">
      <alignment horizontal="center" vertical="center" wrapText="1"/>
    </xf>
    <xf numFmtId="0" fontId="22" fillId="0" borderId="1" xfId="0" applyFont="1" applyBorder="1" applyAlignment="1">
      <alignment horizontal="center" vertical="center" wrapText="1"/>
    </xf>
    <xf numFmtId="176" fontId="15"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3" fillId="0" borderId="1" xfId="0" applyFont="1" applyBorder="1" applyAlignment="1">
      <alignment horizontal="justify" vertical="center"/>
    </xf>
    <xf numFmtId="0" fontId="0" fillId="0" borderId="1" xfId="0" applyBorder="1">
      <alignment vertical="center"/>
    </xf>
    <xf numFmtId="0" fontId="16"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1" fontId="26"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Border="1" applyAlignment="1">
      <alignment horizontal="center" vertical="center" wrapText="1"/>
    </xf>
    <xf numFmtId="179" fontId="26" fillId="0" borderId="1" xfId="0" applyNumberFormat="1" applyFont="1" applyFill="1" applyBorder="1" applyAlignment="1">
      <alignment horizontal="center" vertical="center" wrapText="1"/>
    </xf>
    <xf numFmtId="0" fontId="29" fillId="3" borderId="1" xfId="0" applyFont="1" applyFill="1" applyBorder="1" applyAlignment="1">
      <alignment horizontal="center" vertical="center" wrapText="1"/>
    </xf>
    <xf numFmtId="177" fontId="29" fillId="3" borderId="3" xfId="0" applyNumberFormat="1" applyFont="1" applyFill="1" applyBorder="1" applyAlignment="1">
      <alignment horizontal="center" vertical="center" wrapText="1"/>
    </xf>
    <xf numFmtId="0" fontId="29" fillId="3" borderId="3" xfId="0" applyFont="1" applyFill="1" applyBorder="1" applyAlignment="1">
      <alignment horizontal="center" vertical="center" wrapText="1"/>
    </xf>
    <xf numFmtId="177" fontId="29" fillId="3"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1" xfId="0" applyFont="1" applyFill="1" applyBorder="1" applyAlignment="1">
      <alignment horizontal="center" vertical="center"/>
    </xf>
    <xf numFmtId="0" fontId="33" fillId="2" borderId="1" xfId="0" applyFont="1" applyFill="1" applyBorder="1" applyAlignment="1">
      <alignment horizontal="center" vertical="center" wrapText="1"/>
    </xf>
    <xf numFmtId="176" fontId="32" fillId="2" borderId="1" xfId="0" applyNumberFormat="1" applyFont="1" applyFill="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Fill="1" applyBorder="1" applyAlignment="1">
      <alignment horizontal="center" vertical="center" wrapText="1"/>
    </xf>
    <xf numFmtId="0" fontId="30" fillId="0" borderId="1" xfId="0" applyFont="1" applyBorder="1" applyAlignment="1">
      <alignment horizontal="center" vertical="center"/>
    </xf>
    <xf numFmtId="0" fontId="3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177" fontId="32" fillId="2" borderId="1" xfId="0" applyNumberFormat="1" applyFont="1" applyFill="1" applyBorder="1" applyAlignment="1">
      <alignment horizontal="center" vertical="center" wrapText="1"/>
    </xf>
    <xf numFmtId="0" fontId="38" fillId="2" borderId="1" xfId="0" applyFont="1" applyFill="1" applyBorder="1" applyAlignment="1">
      <alignment horizontal="center" vertical="center" wrapText="1"/>
    </xf>
    <xf numFmtId="176" fontId="32" fillId="2" borderId="1" xfId="0" applyNumberFormat="1" applyFont="1" applyFill="1" applyBorder="1" applyAlignment="1" applyProtection="1">
      <alignment horizontal="center" vertical="center" wrapText="1"/>
      <protection locked="0"/>
    </xf>
    <xf numFmtId="0" fontId="39"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8" fillId="0" borderId="1" xfId="0" applyNumberFormat="1" applyFont="1" applyBorder="1" applyAlignment="1">
      <alignment horizontal="center" vertical="center" wrapText="1"/>
    </xf>
    <xf numFmtId="176" fontId="31" fillId="0" borderId="1" xfId="0"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2 37" xfId="52"/>
    <cellStyle name="常规 2 10" xfId="53"/>
    <cellStyle name="常规 2 2 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92;&#39278;&#21150;\2021&#24180;\&#19978;&#25253;&#36164;&#26009;\&#25391;&#20852;&#23616;\2013-2020&#24180;&#25206;&#36139;&#39033;&#30446;&#36164;&#20135;&#20449;&#24687;&#23548;&#2083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9066;&#22855;&#29645;&#24037;&#20316;&#25991;&#20214;\&#36164;&#20135;&#30830;&#26435;\2023&#24180;&#36164;&#20135;&#31649;&#29702;\&#20851;&#20110;&#24320;&#23637;2022&#24180;&#34900;&#25509;&#36164;&#37329;&#39033;&#30446;&#36164;&#20135;&#30830;&#26435;&#31227;&#20132;&#24037;&#20316;&#30340;&#36890;&#30693;%202023.2\2022&#24180;&#36164;&#20135;&#26126;&#32454;\2022&#24180;&#21508;&#20065;&#38215;&#25206;&#36139;&#36164;&#20135;&#21488;&#36134;\&#25206;&#36139;&#39033;&#30446;&#36164;&#20135;&#31649;&#29702;&#21488;&#36134;&#65288;2022&#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资产信息 (2013)"/>
      <sheetName val="项目资产信息 (2014)"/>
      <sheetName val="项目资产信息 (2015)"/>
      <sheetName val="项目资产信息 (2016)"/>
      <sheetName val="项目资产信息 (2017)"/>
      <sheetName val="项目资产信息 (2018)"/>
      <sheetName val="项目资产信息 (2019)"/>
      <sheetName val="项目资产信息 (2020)"/>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数据源,到村_02,勿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27"/>
  <sheetViews>
    <sheetView tabSelected="1" topLeftCell="A115" workbookViewId="0">
      <selection activeCell="AC125" sqref="AC125"/>
    </sheetView>
  </sheetViews>
  <sheetFormatPr defaultColWidth="9" defaultRowHeight="13.5"/>
  <cols>
    <col min="1" max="1" width="3.875" customWidth="1"/>
    <col min="2" max="2" width="4.5" customWidth="1"/>
    <col min="3" max="3" width="11.875" customWidth="1"/>
    <col min="4" max="4" width="4.625" customWidth="1"/>
    <col min="5" max="5" width="11.875" customWidth="1"/>
    <col min="6" max="6" width="4.125" customWidth="1"/>
    <col min="7" max="7" width="3.25" customWidth="1"/>
    <col min="8" max="8" width="4.625" customWidth="1"/>
    <col min="9" max="9" width="3.375" customWidth="1"/>
    <col min="10" max="10" width="3.875" customWidth="1"/>
    <col min="11" max="11" width="8" customWidth="1"/>
    <col min="13" max="13" width="3.875" customWidth="1"/>
    <col min="14" max="14" width="3.375" customWidth="1"/>
    <col min="15" max="15" width="4" customWidth="1"/>
    <col min="16" max="16" width="5.25" customWidth="1"/>
    <col min="17" max="17" width="4.375" customWidth="1"/>
    <col min="18" max="18" width="6" customWidth="1"/>
    <col min="19" max="19" width="4.375" customWidth="1"/>
    <col min="20" max="20" width="4.25" customWidth="1"/>
    <col min="21" max="21" width="3.5" customWidth="1"/>
    <col min="22" max="23" width="7.25" customWidth="1"/>
    <col min="24" max="24" width="5.875" customWidth="1"/>
    <col min="25" max="25" width="7.625" customWidth="1"/>
    <col min="26" max="26" width="2.875" customWidth="1"/>
  </cols>
  <sheetData>
    <row r="1" ht="20.25" customHeight="1" spans="1:1">
      <c r="A1" s="2" t="s">
        <v>0</v>
      </c>
    </row>
    <row r="2" ht="25.5" spans="1:26">
      <c r="A2" s="3" t="s">
        <v>1</v>
      </c>
      <c r="B2" s="3"/>
      <c r="C2" s="3"/>
      <c r="D2" s="3"/>
      <c r="E2" s="3"/>
      <c r="F2" s="3"/>
      <c r="G2" s="3"/>
      <c r="H2" s="3"/>
      <c r="I2" s="3"/>
      <c r="J2" s="3"/>
      <c r="K2" s="3"/>
      <c r="L2" s="3"/>
      <c r="M2" s="3"/>
      <c r="N2" s="3"/>
      <c r="O2" s="3"/>
      <c r="P2" s="3"/>
      <c r="Q2" s="3"/>
      <c r="R2" s="3"/>
      <c r="S2" s="3"/>
      <c r="T2" s="3"/>
      <c r="U2" s="3"/>
      <c r="V2" s="3"/>
      <c r="W2" s="3"/>
      <c r="X2" s="3"/>
      <c r="Y2" s="3"/>
      <c r="Z2" s="3"/>
    </row>
    <row r="3" spans="1:1">
      <c r="A3" s="4" t="s">
        <v>2</v>
      </c>
    </row>
    <row r="4" ht="27" customHeight="1" spans="1:26">
      <c r="A4" s="5" t="s">
        <v>3</v>
      </c>
      <c r="B4" s="5"/>
      <c r="C4" s="5"/>
      <c r="D4" s="5"/>
      <c r="E4" s="5"/>
      <c r="F4" s="5"/>
      <c r="G4" s="5"/>
      <c r="H4" s="5"/>
      <c r="I4" s="5"/>
      <c r="J4" s="5"/>
      <c r="K4" s="5"/>
      <c r="L4" s="5"/>
      <c r="M4" s="5"/>
      <c r="N4" s="5"/>
      <c r="O4" s="5"/>
      <c r="P4" s="5"/>
      <c r="Q4" s="5"/>
      <c r="R4" s="5"/>
      <c r="S4" s="5"/>
      <c r="T4" s="5"/>
      <c r="U4" s="5"/>
      <c r="V4" s="5"/>
      <c r="W4" s="5"/>
      <c r="X4" s="5"/>
      <c r="Y4" s="5"/>
      <c r="Z4" s="5"/>
    </row>
    <row r="5" ht="15" customHeight="1" spans="1:26">
      <c r="A5" s="6" t="s">
        <v>4</v>
      </c>
      <c r="B5" s="7" t="s">
        <v>5</v>
      </c>
      <c r="C5" s="6" t="s">
        <v>6</v>
      </c>
      <c r="D5" s="6" t="s">
        <v>7</v>
      </c>
      <c r="E5" s="6" t="s">
        <v>8</v>
      </c>
      <c r="F5" s="6" t="s">
        <v>9</v>
      </c>
      <c r="G5" s="6" t="s">
        <v>10</v>
      </c>
      <c r="H5" s="6" t="s">
        <v>11</v>
      </c>
      <c r="I5" s="6" t="s">
        <v>12</v>
      </c>
      <c r="J5" s="6" t="s">
        <v>13</v>
      </c>
      <c r="K5" s="6" t="s">
        <v>14</v>
      </c>
      <c r="L5" s="6" t="s">
        <v>15</v>
      </c>
      <c r="M5" s="6" t="s">
        <v>16</v>
      </c>
      <c r="N5" s="6" t="s">
        <v>17</v>
      </c>
      <c r="O5" s="6" t="s">
        <v>18</v>
      </c>
      <c r="P5" s="6" t="s">
        <v>19</v>
      </c>
      <c r="Q5" s="6" t="s">
        <v>20</v>
      </c>
      <c r="R5" s="6" t="s">
        <v>21</v>
      </c>
      <c r="S5" s="6" t="s">
        <v>22</v>
      </c>
      <c r="T5" s="6" t="s">
        <v>23</v>
      </c>
      <c r="U5" s="6" t="s">
        <v>24</v>
      </c>
      <c r="V5" s="6" t="s">
        <v>25</v>
      </c>
      <c r="W5" s="6" t="s">
        <v>26</v>
      </c>
      <c r="X5" s="6" t="s">
        <v>27</v>
      </c>
      <c r="Y5" s="6" t="s">
        <v>28</v>
      </c>
      <c r="Z5" s="6" t="s">
        <v>29</v>
      </c>
    </row>
    <row r="6" spans="1:26">
      <c r="A6" s="6"/>
      <c r="B6" s="7"/>
      <c r="C6" s="6"/>
      <c r="D6" s="6"/>
      <c r="E6" s="6"/>
      <c r="F6" s="6"/>
      <c r="G6" s="6"/>
      <c r="H6" s="6"/>
      <c r="I6" s="6"/>
      <c r="J6" s="6"/>
      <c r="K6" s="6"/>
      <c r="L6" s="6"/>
      <c r="M6" s="6"/>
      <c r="N6" s="6"/>
      <c r="O6" s="6"/>
      <c r="P6" s="6"/>
      <c r="Q6" s="6"/>
      <c r="R6" s="6"/>
      <c r="S6" s="6"/>
      <c r="T6" s="6"/>
      <c r="U6" s="6"/>
      <c r="V6" s="6"/>
      <c r="W6" s="6"/>
      <c r="X6" s="6"/>
      <c r="Y6" s="6"/>
      <c r="Z6" s="6"/>
    </row>
    <row r="7" ht="54" customHeight="1" spans="1:26">
      <c r="A7" s="6"/>
      <c r="B7" s="8"/>
      <c r="C7" s="6"/>
      <c r="D7" s="6"/>
      <c r="E7" s="6"/>
      <c r="F7" s="6"/>
      <c r="G7" s="6"/>
      <c r="H7" s="6"/>
      <c r="I7" s="6"/>
      <c r="J7" s="6"/>
      <c r="K7" s="6"/>
      <c r="L7" s="6"/>
      <c r="M7" s="6"/>
      <c r="N7" s="6"/>
      <c r="O7" s="6"/>
      <c r="P7" s="6"/>
      <c r="Q7" s="6"/>
      <c r="R7" s="6"/>
      <c r="S7" s="6"/>
      <c r="T7" s="6"/>
      <c r="U7" s="6"/>
      <c r="V7" s="6"/>
      <c r="W7" s="6"/>
      <c r="X7" s="6"/>
      <c r="Y7" s="6"/>
      <c r="Z7" s="6"/>
    </row>
    <row r="8" ht="30" customHeight="1" spans="1:26">
      <c r="A8" s="46">
        <v>1</v>
      </c>
      <c r="B8" s="47" t="s">
        <v>30</v>
      </c>
      <c r="C8" s="48" t="s">
        <v>31</v>
      </c>
      <c r="D8" s="48">
        <v>5</v>
      </c>
      <c r="E8" s="48" t="s">
        <v>32</v>
      </c>
      <c r="F8" s="49">
        <v>7</v>
      </c>
      <c r="G8" s="47" t="s">
        <v>33</v>
      </c>
      <c r="H8" s="49">
        <v>2023</v>
      </c>
      <c r="I8" s="48">
        <v>5</v>
      </c>
      <c r="J8" s="48">
        <v>5</v>
      </c>
      <c r="K8" s="48" t="s">
        <v>34</v>
      </c>
      <c r="L8" s="47" t="s">
        <v>35</v>
      </c>
      <c r="M8" s="47" t="s">
        <v>36</v>
      </c>
      <c r="N8" s="49"/>
      <c r="O8" s="47" t="s">
        <v>37</v>
      </c>
      <c r="P8" s="47" t="s">
        <v>38</v>
      </c>
      <c r="Q8" s="47" t="s">
        <v>39</v>
      </c>
      <c r="R8" s="47" t="s">
        <v>40</v>
      </c>
      <c r="S8" s="47" t="s">
        <v>41</v>
      </c>
      <c r="T8" s="48" t="s">
        <v>42</v>
      </c>
      <c r="U8" s="48">
        <v>5</v>
      </c>
      <c r="V8" s="64">
        <v>2023.1</v>
      </c>
      <c r="W8" s="48" t="s">
        <v>34</v>
      </c>
      <c r="X8" s="47" t="s">
        <v>43</v>
      </c>
      <c r="Y8" s="47" t="s">
        <v>44</v>
      </c>
      <c r="Z8" s="49"/>
    </row>
    <row r="9" ht="32" customHeight="1" spans="1:26">
      <c r="A9" s="50">
        <v>2</v>
      </c>
      <c r="B9" s="47" t="s">
        <v>30</v>
      </c>
      <c r="C9" s="48" t="s">
        <v>45</v>
      </c>
      <c r="D9" s="48">
        <v>30</v>
      </c>
      <c r="E9" s="48" t="s">
        <v>46</v>
      </c>
      <c r="F9" s="49">
        <v>1500</v>
      </c>
      <c r="G9" s="47" t="s">
        <v>47</v>
      </c>
      <c r="H9" s="49">
        <v>2023</v>
      </c>
      <c r="I9" s="48">
        <v>30</v>
      </c>
      <c r="J9" s="48">
        <v>30</v>
      </c>
      <c r="K9" s="48" t="s">
        <v>48</v>
      </c>
      <c r="L9" s="47" t="s">
        <v>49</v>
      </c>
      <c r="M9" s="47" t="s">
        <v>36</v>
      </c>
      <c r="N9" s="49"/>
      <c r="O9" s="47" t="s">
        <v>37</v>
      </c>
      <c r="P9" s="47" t="s">
        <v>50</v>
      </c>
      <c r="Q9" s="47" t="s">
        <v>51</v>
      </c>
      <c r="R9" s="52" t="s">
        <v>52</v>
      </c>
      <c r="S9" s="47" t="s">
        <v>41</v>
      </c>
      <c r="T9" s="48" t="s">
        <v>53</v>
      </c>
      <c r="U9" s="48">
        <v>30</v>
      </c>
      <c r="V9" s="64">
        <v>2023.1</v>
      </c>
      <c r="W9" s="48" t="s">
        <v>48</v>
      </c>
      <c r="X9" s="47" t="s">
        <v>54</v>
      </c>
      <c r="Y9" s="47" t="s">
        <v>44</v>
      </c>
      <c r="Z9" s="49"/>
    </row>
    <row r="10" ht="36" customHeight="1" spans="1:26">
      <c r="A10" s="51">
        <v>3</v>
      </c>
      <c r="B10" s="47" t="s">
        <v>30</v>
      </c>
      <c r="C10" s="48" t="s">
        <v>55</v>
      </c>
      <c r="D10" s="48">
        <v>40</v>
      </c>
      <c r="E10" s="48" t="s">
        <v>56</v>
      </c>
      <c r="F10" s="49">
        <v>266</v>
      </c>
      <c r="G10" s="47" t="s">
        <v>57</v>
      </c>
      <c r="H10" s="49">
        <v>2023</v>
      </c>
      <c r="I10" s="48">
        <v>40</v>
      </c>
      <c r="J10" s="48">
        <v>40</v>
      </c>
      <c r="K10" s="48" t="s">
        <v>58</v>
      </c>
      <c r="L10" s="47" t="s">
        <v>59</v>
      </c>
      <c r="M10" s="47" t="s">
        <v>36</v>
      </c>
      <c r="N10" s="49"/>
      <c r="O10" s="47" t="s">
        <v>37</v>
      </c>
      <c r="P10" s="47" t="s">
        <v>38</v>
      </c>
      <c r="Q10" s="47" t="s">
        <v>51</v>
      </c>
      <c r="R10" s="52" t="s">
        <v>60</v>
      </c>
      <c r="S10" s="47" t="s">
        <v>41</v>
      </c>
      <c r="T10" s="48" t="s">
        <v>61</v>
      </c>
      <c r="U10" s="48">
        <v>40</v>
      </c>
      <c r="V10" s="64">
        <v>2023.1</v>
      </c>
      <c r="W10" s="48" t="s">
        <v>58</v>
      </c>
      <c r="X10" s="47" t="s">
        <v>62</v>
      </c>
      <c r="Y10" s="47" t="s">
        <v>44</v>
      </c>
      <c r="Z10" s="49"/>
    </row>
    <row r="11" ht="32" customHeight="1" spans="1:26">
      <c r="A11" s="46">
        <v>4</v>
      </c>
      <c r="B11" s="47" t="s">
        <v>30</v>
      </c>
      <c r="C11" s="48" t="s">
        <v>45</v>
      </c>
      <c r="D11" s="48">
        <v>5</v>
      </c>
      <c r="E11" s="48" t="s">
        <v>63</v>
      </c>
      <c r="F11" s="48">
        <v>220</v>
      </c>
      <c r="G11" s="49" t="s">
        <v>47</v>
      </c>
      <c r="H11" s="47">
        <v>2023</v>
      </c>
      <c r="I11" s="49">
        <v>5</v>
      </c>
      <c r="J11" s="48">
        <v>5</v>
      </c>
      <c r="K11" s="48" t="s">
        <v>64</v>
      </c>
      <c r="L11" s="48" t="s">
        <v>65</v>
      </c>
      <c r="M11" s="47" t="s">
        <v>36</v>
      </c>
      <c r="N11" s="47"/>
      <c r="O11" s="49" t="s">
        <v>37</v>
      </c>
      <c r="P11" s="47" t="s">
        <v>50</v>
      </c>
      <c r="Q11" s="47" t="s">
        <v>51</v>
      </c>
      <c r="R11" s="47" t="s">
        <v>52</v>
      </c>
      <c r="S11" s="52" t="s">
        <v>41</v>
      </c>
      <c r="T11" s="47" t="s">
        <v>66</v>
      </c>
      <c r="U11" s="48">
        <v>5</v>
      </c>
      <c r="V11" s="64">
        <v>2023.1</v>
      </c>
      <c r="W11" s="64" t="s">
        <v>67</v>
      </c>
      <c r="X11" s="48" t="s">
        <v>68</v>
      </c>
      <c r="Y11" s="47" t="s">
        <v>44</v>
      </c>
      <c r="Z11" s="47"/>
    </row>
    <row r="12" ht="39" customHeight="1" spans="1:26">
      <c r="A12" s="50">
        <v>5</v>
      </c>
      <c r="B12" s="47" t="s">
        <v>30</v>
      </c>
      <c r="C12" s="48" t="s">
        <v>45</v>
      </c>
      <c r="D12" s="48">
        <v>15</v>
      </c>
      <c r="E12" s="48" t="s">
        <v>69</v>
      </c>
      <c r="F12" s="48">
        <v>500</v>
      </c>
      <c r="G12" s="49" t="s">
        <v>47</v>
      </c>
      <c r="H12" s="47">
        <v>2023</v>
      </c>
      <c r="I12" s="49">
        <v>15</v>
      </c>
      <c r="J12" s="48">
        <v>15</v>
      </c>
      <c r="K12" s="48" t="s">
        <v>70</v>
      </c>
      <c r="L12" s="48" t="s">
        <v>65</v>
      </c>
      <c r="M12" s="47" t="s">
        <v>36</v>
      </c>
      <c r="N12" s="47"/>
      <c r="O12" s="49" t="s">
        <v>37</v>
      </c>
      <c r="P12" s="47" t="s">
        <v>50</v>
      </c>
      <c r="Q12" s="47" t="s">
        <v>51</v>
      </c>
      <c r="R12" s="47" t="s">
        <v>52</v>
      </c>
      <c r="S12" s="52" t="s">
        <v>41</v>
      </c>
      <c r="T12" s="47" t="s">
        <v>66</v>
      </c>
      <c r="U12" s="48">
        <v>15</v>
      </c>
      <c r="V12" s="64">
        <v>2023.1</v>
      </c>
      <c r="W12" s="64" t="s">
        <v>67</v>
      </c>
      <c r="X12" s="48" t="s">
        <v>68</v>
      </c>
      <c r="Y12" s="47" t="s">
        <v>44</v>
      </c>
      <c r="Z12" s="47"/>
    </row>
    <row r="13" ht="22.5" spans="1:26">
      <c r="A13" s="51">
        <v>6</v>
      </c>
      <c r="B13" s="47" t="s">
        <v>71</v>
      </c>
      <c r="C13" s="48" t="s">
        <v>45</v>
      </c>
      <c r="D13" s="48">
        <v>5</v>
      </c>
      <c r="E13" s="48" t="s">
        <v>72</v>
      </c>
      <c r="F13" s="48">
        <v>5</v>
      </c>
      <c r="G13" s="49" t="s">
        <v>73</v>
      </c>
      <c r="H13" s="47">
        <v>2023</v>
      </c>
      <c r="I13" s="49">
        <v>5</v>
      </c>
      <c r="J13" s="48">
        <v>5</v>
      </c>
      <c r="K13" s="48" t="s">
        <v>74</v>
      </c>
      <c r="L13" s="48" t="s">
        <v>74</v>
      </c>
      <c r="M13" s="47" t="s">
        <v>36</v>
      </c>
      <c r="N13" s="47"/>
      <c r="O13" s="49" t="s">
        <v>37</v>
      </c>
      <c r="P13" s="47" t="s">
        <v>50</v>
      </c>
      <c r="Q13" s="47" t="s">
        <v>51</v>
      </c>
      <c r="R13" s="47" t="s">
        <v>52</v>
      </c>
      <c r="S13" s="52" t="s">
        <v>41</v>
      </c>
      <c r="T13" s="47" t="s">
        <v>74</v>
      </c>
      <c r="U13" s="48">
        <v>20</v>
      </c>
      <c r="V13" s="48">
        <v>2023.11</v>
      </c>
      <c r="W13" s="64" t="s">
        <v>74</v>
      </c>
      <c r="X13" s="48" t="s">
        <v>75</v>
      </c>
      <c r="Y13" s="47" t="s">
        <v>76</v>
      </c>
      <c r="Z13" s="47"/>
    </row>
    <row r="14" ht="33.75" spans="1:26">
      <c r="A14" s="46">
        <v>7</v>
      </c>
      <c r="B14" s="47" t="s">
        <v>71</v>
      </c>
      <c r="C14" s="48" t="s">
        <v>77</v>
      </c>
      <c r="D14" s="48">
        <v>30</v>
      </c>
      <c r="E14" s="48" t="s">
        <v>78</v>
      </c>
      <c r="F14" s="48">
        <v>30</v>
      </c>
      <c r="G14" s="49" t="s">
        <v>73</v>
      </c>
      <c r="H14" s="47">
        <v>2023</v>
      </c>
      <c r="I14" s="49">
        <v>30</v>
      </c>
      <c r="J14" s="48">
        <v>30</v>
      </c>
      <c r="K14" s="48" t="s">
        <v>79</v>
      </c>
      <c r="L14" s="48" t="s">
        <v>79</v>
      </c>
      <c r="M14" s="47" t="s">
        <v>36</v>
      </c>
      <c r="N14" s="47"/>
      <c r="O14" s="49" t="s">
        <v>37</v>
      </c>
      <c r="P14" s="47" t="s">
        <v>50</v>
      </c>
      <c r="Q14" s="47" t="s">
        <v>51</v>
      </c>
      <c r="R14" s="47" t="s">
        <v>52</v>
      </c>
      <c r="S14" s="52" t="s">
        <v>41</v>
      </c>
      <c r="T14" s="47" t="s">
        <v>80</v>
      </c>
      <c r="U14" s="48">
        <v>30</v>
      </c>
      <c r="V14" s="48">
        <v>2023.11</v>
      </c>
      <c r="W14" s="64" t="s">
        <v>79</v>
      </c>
      <c r="X14" s="48" t="s">
        <v>81</v>
      </c>
      <c r="Y14" s="47" t="s">
        <v>76</v>
      </c>
      <c r="Z14" s="47"/>
    </row>
    <row r="15" ht="33.75" spans="1:26">
      <c r="A15" s="50">
        <v>8</v>
      </c>
      <c r="B15" s="47" t="s">
        <v>71</v>
      </c>
      <c r="C15" s="48" t="s">
        <v>45</v>
      </c>
      <c r="D15" s="48">
        <v>20</v>
      </c>
      <c r="E15" s="48" t="s">
        <v>82</v>
      </c>
      <c r="F15" s="48">
        <v>20</v>
      </c>
      <c r="G15" s="49" t="s">
        <v>73</v>
      </c>
      <c r="H15" s="47">
        <v>2023</v>
      </c>
      <c r="I15" s="49">
        <v>20</v>
      </c>
      <c r="J15" s="48">
        <v>20</v>
      </c>
      <c r="K15" s="48" t="s">
        <v>80</v>
      </c>
      <c r="L15" s="48" t="s">
        <v>80</v>
      </c>
      <c r="M15" s="47" t="s">
        <v>36</v>
      </c>
      <c r="N15" s="47"/>
      <c r="O15" s="49" t="s">
        <v>37</v>
      </c>
      <c r="P15" s="47" t="s">
        <v>50</v>
      </c>
      <c r="Q15" s="47" t="s">
        <v>51</v>
      </c>
      <c r="R15" s="47" t="s">
        <v>52</v>
      </c>
      <c r="S15" s="52" t="s">
        <v>41</v>
      </c>
      <c r="T15" s="47" t="s">
        <v>80</v>
      </c>
      <c r="U15" s="48">
        <v>20</v>
      </c>
      <c r="V15" s="48">
        <v>2023.11</v>
      </c>
      <c r="W15" s="64" t="s">
        <v>80</v>
      </c>
      <c r="X15" s="48" t="s">
        <v>83</v>
      </c>
      <c r="Y15" s="47" t="s">
        <v>76</v>
      </c>
      <c r="Z15" s="47"/>
    </row>
    <row r="16" ht="33.75" spans="1:26">
      <c r="A16" s="51">
        <v>9</v>
      </c>
      <c r="B16" s="47" t="s">
        <v>71</v>
      </c>
      <c r="C16" s="48" t="s">
        <v>84</v>
      </c>
      <c r="D16" s="48">
        <v>10</v>
      </c>
      <c r="E16" s="48" t="s">
        <v>85</v>
      </c>
      <c r="F16" s="48">
        <v>10</v>
      </c>
      <c r="G16" s="49" t="s">
        <v>73</v>
      </c>
      <c r="H16" s="47">
        <v>2023</v>
      </c>
      <c r="I16" s="49">
        <v>10</v>
      </c>
      <c r="J16" s="48">
        <v>10</v>
      </c>
      <c r="K16" s="48" t="s">
        <v>86</v>
      </c>
      <c r="L16" s="48" t="s">
        <v>86</v>
      </c>
      <c r="M16" s="47" t="s">
        <v>36</v>
      </c>
      <c r="N16" s="47"/>
      <c r="O16" s="49" t="s">
        <v>37</v>
      </c>
      <c r="P16" s="47" t="s">
        <v>50</v>
      </c>
      <c r="Q16" s="47" t="s">
        <v>51</v>
      </c>
      <c r="R16" s="47" t="s">
        <v>52</v>
      </c>
      <c r="S16" s="52" t="s">
        <v>41</v>
      </c>
      <c r="T16" s="47" t="s">
        <v>86</v>
      </c>
      <c r="U16" s="48">
        <v>10</v>
      </c>
      <c r="V16" s="48">
        <v>2023.11</v>
      </c>
      <c r="W16" s="64" t="s">
        <v>86</v>
      </c>
      <c r="X16" s="48" t="s">
        <v>87</v>
      </c>
      <c r="Y16" s="47" t="s">
        <v>76</v>
      </c>
      <c r="Z16" s="47"/>
    </row>
    <row r="17" ht="33.75" spans="1:26">
      <c r="A17" s="46">
        <v>10</v>
      </c>
      <c r="B17" s="47" t="s">
        <v>71</v>
      </c>
      <c r="C17" s="48" t="s">
        <v>31</v>
      </c>
      <c r="D17" s="48">
        <v>15</v>
      </c>
      <c r="E17" s="48" t="s">
        <v>88</v>
      </c>
      <c r="F17" s="48">
        <v>15</v>
      </c>
      <c r="G17" s="49" t="s">
        <v>73</v>
      </c>
      <c r="H17" s="47">
        <v>2023</v>
      </c>
      <c r="I17" s="49">
        <v>15</v>
      </c>
      <c r="J17" s="48">
        <v>15</v>
      </c>
      <c r="K17" s="48" t="s">
        <v>74</v>
      </c>
      <c r="L17" s="48" t="s">
        <v>74</v>
      </c>
      <c r="M17" s="47" t="s">
        <v>36</v>
      </c>
      <c r="N17" s="47"/>
      <c r="O17" s="49" t="s">
        <v>37</v>
      </c>
      <c r="P17" s="47" t="s">
        <v>38</v>
      </c>
      <c r="Q17" s="47" t="s">
        <v>51</v>
      </c>
      <c r="R17" s="47" t="s">
        <v>52</v>
      </c>
      <c r="S17" s="52" t="s">
        <v>41</v>
      </c>
      <c r="T17" s="47" t="s">
        <v>74</v>
      </c>
      <c r="U17" s="48">
        <v>15</v>
      </c>
      <c r="V17" s="48">
        <v>2023.11</v>
      </c>
      <c r="W17" s="64" t="s">
        <v>74</v>
      </c>
      <c r="X17" s="48" t="s">
        <v>75</v>
      </c>
      <c r="Y17" s="47" t="s">
        <v>76</v>
      </c>
      <c r="Z17" s="47"/>
    </row>
    <row r="18" ht="22.5" spans="1:26">
      <c r="A18" s="50">
        <v>11</v>
      </c>
      <c r="B18" s="47" t="s">
        <v>71</v>
      </c>
      <c r="C18" s="48" t="s">
        <v>31</v>
      </c>
      <c r="D18" s="48">
        <v>20</v>
      </c>
      <c r="E18" s="48" t="s">
        <v>89</v>
      </c>
      <c r="F18" s="48">
        <v>20</v>
      </c>
      <c r="G18" s="49" t="s">
        <v>73</v>
      </c>
      <c r="H18" s="47">
        <v>2023</v>
      </c>
      <c r="I18" s="49">
        <v>20</v>
      </c>
      <c r="J18" s="48">
        <v>20</v>
      </c>
      <c r="K18" s="48" t="s">
        <v>90</v>
      </c>
      <c r="L18" s="48" t="s">
        <v>90</v>
      </c>
      <c r="M18" s="47" t="s">
        <v>36</v>
      </c>
      <c r="N18" s="47"/>
      <c r="O18" s="49" t="s">
        <v>37</v>
      </c>
      <c r="P18" s="47" t="s">
        <v>38</v>
      </c>
      <c r="Q18" s="47" t="s">
        <v>51</v>
      </c>
      <c r="R18" s="47" t="s">
        <v>52</v>
      </c>
      <c r="S18" s="52" t="s">
        <v>41</v>
      </c>
      <c r="T18" s="47" t="s">
        <v>90</v>
      </c>
      <c r="U18" s="48">
        <v>20</v>
      </c>
      <c r="V18" s="48">
        <v>2023.11</v>
      </c>
      <c r="W18" s="64" t="s">
        <v>90</v>
      </c>
      <c r="X18" s="48" t="s">
        <v>91</v>
      </c>
      <c r="Y18" s="47" t="s">
        <v>76</v>
      </c>
      <c r="Z18" s="47"/>
    </row>
    <row r="19" ht="33.75" spans="1:26">
      <c r="A19" s="51">
        <v>12</v>
      </c>
      <c r="B19" s="47" t="s">
        <v>92</v>
      </c>
      <c r="C19" s="48" t="s">
        <v>84</v>
      </c>
      <c r="D19" s="48">
        <v>15</v>
      </c>
      <c r="E19" s="48" t="s">
        <v>93</v>
      </c>
      <c r="F19" s="48">
        <v>1</v>
      </c>
      <c r="G19" s="49" t="s">
        <v>94</v>
      </c>
      <c r="H19" s="47">
        <v>2023</v>
      </c>
      <c r="I19" s="49">
        <v>15</v>
      </c>
      <c r="J19" s="48">
        <v>15</v>
      </c>
      <c r="K19" s="48" t="s">
        <v>95</v>
      </c>
      <c r="L19" s="48" t="s">
        <v>95</v>
      </c>
      <c r="M19" s="47" t="s">
        <v>36</v>
      </c>
      <c r="N19" s="47" t="s">
        <v>36</v>
      </c>
      <c r="O19" s="49" t="s">
        <v>37</v>
      </c>
      <c r="P19" s="47" t="s">
        <v>50</v>
      </c>
      <c r="Q19" s="47" t="s">
        <v>51</v>
      </c>
      <c r="R19" s="47" t="s">
        <v>96</v>
      </c>
      <c r="S19" s="52" t="s">
        <v>41</v>
      </c>
      <c r="T19" s="47" t="s">
        <v>95</v>
      </c>
      <c r="U19" s="48">
        <v>15</v>
      </c>
      <c r="V19" s="64">
        <v>2023.1</v>
      </c>
      <c r="W19" s="64" t="s">
        <v>95</v>
      </c>
      <c r="X19" s="48" t="s">
        <v>97</v>
      </c>
      <c r="Y19" s="47" t="s">
        <v>92</v>
      </c>
      <c r="Z19" s="47"/>
    </row>
    <row r="20" ht="33.75" spans="1:26">
      <c r="A20" s="46">
        <v>13</v>
      </c>
      <c r="B20" s="47" t="s">
        <v>92</v>
      </c>
      <c r="C20" s="48" t="s">
        <v>52</v>
      </c>
      <c r="D20" s="48">
        <v>15</v>
      </c>
      <c r="E20" s="48" t="s">
        <v>98</v>
      </c>
      <c r="F20" s="48" t="s">
        <v>47</v>
      </c>
      <c r="G20" s="49" t="s">
        <v>47</v>
      </c>
      <c r="H20" s="47">
        <v>2023</v>
      </c>
      <c r="I20" s="49">
        <v>15</v>
      </c>
      <c r="J20" s="48">
        <v>15</v>
      </c>
      <c r="K20" s="48" t="s">
        <v>99</v>
      </c>
      <c r="L20" s="48" t="s">
        <v>100</v>
      </c>
      <c r="M20" s="47" t="s">
        <v>36</v>
      </c>
      <c r="N20" s="47" t="s">
        <v>36</v>
      </c>
      <c r="O20" s="49" t="s">
        <v>37</v>
      </c>
      <c r="P20" s="47" t="s">
        <v>50</v>
      </c>
      <c r="Q20" s="47" t="s">
        <v>51</v>
      </c>
      <c r="R20" s="47" t="s">
        <v>101</v>
      </c>
      <c r="S20" s="52" t="s">
        <v>41</v>
      </c>
      <c r="T20" s="47" t="s">
        <v>100</v>
      </c>
      <c r="U20" s="48">
        <v>15</v>
      </c>
      <c r="V20" s="64">
        <v>2023.1</v>
      </c>
      <c r="W20" s="64" t="s">
        <v>100</v>
      </c>
      <c r="X20" s="48" t="s">
        <v>102</v>
      </c>
      <c r="Y20" s="47" t="s">
        <v>92</v>
      </c>
      <c r="Z20" s="47"/>
    </row>
    <row r="21" ht="33.75" spans="1:26">
      <c r="A21" s="50">
        <v>14</v>
      </c>
      <c r="B21" s="47" t="s">
        <v>92</v>
      </c>
      <c r="C21" s="48" t="s">
        <v>52</v>
      </c>
      <c r="D21" s="48">
        <v>15</v>
      </c>
      <c r="E21" s="48" t="s">
        <v>103</v>
      </c>
      <c r="F21" s="48" t="s">
        <v>94</v>
      </c>
      <c r="G21" s="49" t="s">
        <v>94</v>
      </c>
      <c r="H21" s="47">
        <v>2023</v>
      </c>
      <c r="I21" s="49">
        <v>15</v>
      </c>
      <c r="J21" s="48">
        <v>15</v>
      </c>
      <c r="K21" s="48" t="s">
        <v>104</v>
      </c>
      <c r="L21" s="48" t="s">
        <v>105</v>
      </c>
      <c r="M21" s="47" t="s">
        <v>36</v>
      </c>
      <c r="N21" s="47" t="s">
        <v>36</v>
      </c>
      <c r="O21" s="49" t="s">
        <v>37</v>
      </c>
      <c r="P21" s="47" t="s">
        <v>50</v>
      </c>
      <c r="Q21" s="47" t="s">
        <v>51</v>
      </c>
      <c r="R21" s="47" t="s">
        <v>96</v>
      </c>
      <c r="S21" s="52" t="s">
        <v>41</v>
      </c>
      <c r="T21" s="47" t="s">
        <v>105</v>
      </c>
      <c r="U21" s="48">
        <v>15</v>
      </c>
      <c r="V21" s="64">
        <v>2023.1</v>
      </c>
      <c r="W21" s="64" t="s">
        <v>105</v>
      </c>
      <c r="X21" s="48" t="s">
        <v>106</v>
      </c>
      <c r="Y21" s="47" t="s">
        <v>92</v>
      </c>
      <c r="Z21" s="47"/>
    </row>
    <row r="22" ht="33.75" spans="1:26">
      <c r="A22" s="51">
        <v>15</v>
      </c>
      <c r="B22" s="47" t="s">
        <v>92</v>
      </c>
      <c r="C22" s="48" t="s">
        <v>77</v>
      </c>
      <c r="D22" s="48">
        <v>15</v>
      </c>
      <c r="E22" s="48" t="s">
        <v>107</v>
      </c>
      <c r="F22" s="48" t="s">
        <v>94</v>
      </c>
      <c r="G22" s="49" t="s">
        <v>94</v>
      </c>
      <c r="H22" s="47">
        <v>2023</v>
      </c>
      <c r="I22" s="49">
        <v>15</v>
      </c>
      <c r="J22" s="48">
        <v>15</v>
      </c>
      <c r="K22" s="48" t="s">
        <v>108</v>
      </c>
      <c r="L22" s="48" t="s">
        <v>109</v>
      </c>
      <c r="M22" s="47" t="s">
        <v>36</v>
      </c>
      <c r="N22" s="47" t="s">
        <v>36</v>
      </c>
      <c r="O22" s="49" t="s">
        <v>37</v>
      </c>
      <c r="P22" s="47" t="s">
        <v>50</v>
      </c>
      <c r="Q22" s="47" t="s">
        <v>51</v>
      </c>
      <c r="R22" s="47" t="s">
        <v>96</v>
      </c>
      <c r="S22" s="52" t="s">
        <v>41</v>
      </c>
      <c r="T22" s="47" t="s">
        <v>109</v>
      </c>
      <c r="U22" s="48">
        <v>15</v>
      </c>
      <c r="V22" s="64">
        <v>2023.1</v>
      </c>
      <c r="W22" s="64" t="s">
        <v>109</v>
      </c>
      <c r="X22" s="48" t="s">
        <v>110</v>
      </c>
      <c r="Y22" s="47" t="s">
        <v>92</v>
      </c>
      <c r="Z22" s="47"/>
    </row>
    <row r="23" ht="33.75" spans="1:26">
      <c r="A23" s="46">
        <v>16</v>
      </c>
      <c r="B23" s="47" t="s">
        <v>92</v>
      </c>
      <c r="C23" s="48" t="s">
        <v>52</v>
      </c>
      <c r="D23" s="48">
        <v>15</v>
      </c>
      <c r="E23" s="48" t="s">
        <v>111</v>
      </c>
      <c r="F23" s="48">
        <v>363</v>
      </c>
      <c r="G23" s="49" t="s">
        <v>47</v>
      </c>
      <c r="H23" s="47">
        <v>2023</v>
      </c>
      <c r="I23" s="49">
        <v>15</v>
      </c>
      <c r="J23" s="48">
        <v>15</v>
      </c>
      <c r="K23" s="48" t="s">
        <v>112</v>
      </c>
      <c r="L23" s="48" t="s">
        <v>113</v>
      </c>
      <c r="M23" s="47" t="s">
        <v>36</v>
      </c>
      <c r="N23" s="47" t="s">
        <v>36</v>
      </c>
      <c r="O23" s="49" t="s">
        <v>37</v>
      </c>
      <c r="P23" s="47" t="s">
        <v>50</v>
      </c>
      <c r="Q23" s="47" t="s">
        <v>51</v>
      </c>
      <c r="R23" s="47" t="s">
        <v>101</v>
      </c>
      <c r="S23" s="52" t="s">
        <v>41</v>
      </c>
      <c r="T23" s="47" t="s">
        <v>113</v>
      </c>
      <c r="U23" s="48">
        <v>15</v>
      </c>
      <c r="V23" s="64">
        <v>2023.1</v>
      </c>
      <c r="W23" s="64" t="s">
        <v>113</v>
      </c>
      <c r="X23" s="48" t="s">
        <v>114</v>
      </c>
      <c r="Y23" s="47" t="s">
        <v>92</v>
      </c>
      <c r="Z23" s="47"/>
    </row>
    <row r="24" ht="33.75" spans="1:26">
      <c r="A24" s="50">
        <v>17</v>
      </c>
      <c r="B24" s="47" t="s">
        <v>92</v>
      </c>
      <c r="C24" s="48" t="s">
        <v>84</v>
      </c>
      <c r="D24" s="48">
        <v>15</v>
      </c>
      <c r="E24" s="48" t="s">
        <v>115</v>
      </c>
      <c r="F24" s="48">
        <v>1</v>
      </c>
      <c r="G24" s="49" t="s">
        <v>94</v>
      </c>
      <c r="H24" s="47">
        <v>2023</v>
      </c>
      <c r="I24" s="49">
        <v>15</v>
      </c>
      <c r="J24" s="48">
        <v>15</v>
      </c>
      <c r="K24" s="48" t="s">
        <v>116</v>
      </c>
      <c r="L24" s="48" t="s">
        <v>117</v>
      </c>
      <c r="M24" s="47" t="s">
        <v>36</v>
      </c>
      <c r="N24" s="47" t="s">
        <v>36</v>
      </c>
      <c r="O24" s="49" t="s">
        <v>37</v>
      </c>
      <c r="P24" s="47" t="s">
        <v>50</v>
      </c>
      <c r="Q24" s="47" t="s">
        <v>51</v>
      </c>
      <c r="R24" s="47" t="s">
        <v>101</v>
      </c>
      <c r="S24" s="52" t="s">
        <v>41</v>
      </c>
      <c r="T24" s="47" t="s">
        <v>117</v>
      </c>
      <c r="U24" s="48">
        <v>15</v>
      </c>
      <c r="V24" s="64">
        <v>2023.1</v>
      </c>
      <c r="W24" s="64" t="s">
        <v>117</v>
      </c>
      <c r="X24" s="48" t="s">
        <v>118</v>
      </c>
      <c r="Y24" s="47" t="s">
        <v>92</v>
      </c>
      <c r="Z24" s="47"/>
    </row>
    <row r="25" ht="33.75" spans="1:26">
      <c r="A25" s="51">
        <v>18</v>
      </c>
      <c r="B25" s="47" t="s">
        <v>92</v>
      </c>
      <c r="C25" s="48" t="s">
        <v>52</v>
      </c>
      <c r="D25" s="48">
        <v>30</v>
      </c>
      <c r="E25" s="48" t="s">
        <v>119</v>
      </c>
      <c r="F25" s="48">
        <v>1000</v>
      </c>
      <c r="G25" s="49" t="s">
        <v>47</v>
      </c>
      <c r="H25" s="47">
        <v>2023</v>
      </c>
      <c r="I25" s="49">
        <v>30</v>
      </c>
      <c r="J25" s="48">
        <v>30</v>
      </c>
      <c r="K25" s="48" t="s">
        <v>116</v>
      </c>
      <c r="L25" s="48" t="s">
        <v>117</v>
      </c>
      <c r="M25" s="47" t="s">
        <v>36</v>
      </c>
      <c r="N25" s="47" t="s">
        <v>36</v>
      </c>
      <c r="O25" s="49" t="s">
        <v>37</v>
      </c>
      <c r="P25" s="47" t="s">
        <v>50</v>
      </c>
      <c r="Q25" s="47" t="s">
        <v>51</v>
      </c>
      <c r="R25" s="47" t="s">
        <v>101</v>
      </c>
      <c r="S25" s="52" t="s">
        <v>41</v>
      </c>
      <c r="T25" s="47" t="s">
        <v>117</v>
      </c>
      <c r="U25" s="48">
        <v>30</v>
      </c>
      <c r="V25" s="64">
        <v>2023.1</v>
      </c>
      <c r="W25" s="64" t="s">
        <v>117</v>
      </c>
      <c r="X25" s="48" t="s">
        <v>118</v>
      </c>
      <c r="Y25" s="47" t="s">
        <v>92</v>
      </c>
      <c r="Z25" s="47"/>
    </row>
    <row r="26" ht="33.75" spans="1:26">
      <c r="A26" s="46">
        <v>19</v>
      </c>
      <c r="B26" s="47" t="s">
        <v>92</v>
      </c>
      <c r="C26" s="48" t="s">
        <v>52</v>
      </c>
      <c r="D26" s="48">
        <v>45</v>
      </c>
      <c r="E26" s="48" t="s">
        <v>120</v>
      </c>
      <c r="F26" s="48">
        <v>300</v>
      </c>
      <c r="G26" s="49" t="s">
        <v>47</v>
      </c>
      <c r="H26" s="47">
        <v>2023</v>
      </c>
      <c r="I26" s="49">
        <v>45</v>
      </c>
      <c r="J26" s="48">
        <v>45</v>
      </c>
      <c r="K26" s="48" t="s">
        <v>121</v>
      </c>
      <c r="L26" s="48" t="s">
        <v>122</v>
      </c>
      <c r="M26" s="47" t="s">
        <v>36</v>
      </c>
      <c r="N26" s="47" t="s">
        <v>36</v>
      </c>
      <c r="O26" s="49" t="s">
        <v>37</v>
      </c>
      <c r="P26" s="47" t="s">
        <v>50</v>
      </c>
      <c r="Q26" s="47" t="s">
        <v>51</v>
      </c>
      <c r="R26" s="47" t="s">
        <v>101</v>
      </c>
      <c r="S26" s="52" t="s">
        <v>41</v>
      </c>
      <c r="T26" s="47" t="s">
        <v>122</v>
      </c>
      <c r="U26" s="48">
        <v>45</v>
      </c>
      <c r="V26" s="64">
        <v>2023.1</v>
      </c>
      <c r="W26" s="64" t="s">
        <v>122</v>
      </c>
      <c r="X26" s="48" t="s">
        <v>123</v>
      </c>
      <c r="Y26" s="47" t="s">
        <v>92</v>
      </c>
      <c r="Z26" s="47"/>
    </row>
    <row r="27" ht="33.75" spans="1:26">
      <c r="A27" s="50">
        <v>20</v>
      </c>
      <c r="B27" s="47" t="s">
        <v>92</v>
      </c>
      <c r="C27" s="48" t="s">
        <v>45</v>
      </c>
      <c r="D27" s="48">
        <v>10</v>
      </c>
      <c r="E27" s="48" t="s">
        <v>124</v>
      </c>
      <c r="F27" s="48">
        <v>300</v>
      </c>
      <c r="G27" s="49" t="s">
        <v>47</v>
      </c>
      <c r="H27" s="47">
        <v>2023</v>
      </c>
      <c r="I27" s="49">
        <v>10</v>
      </c>
      <c r="J27" s="48">
        <v>10</v>
      </c>
      <c r="K27" s="48" t="s">
        <v>108</v>
      </c>
      <c r="L27" s="48" t="s">
        <v>109</v>
      </c>
      <c r="M27" s="47" t="s">
        <v>36</v>
      </c>
      <c r="N27" s="47" t="s">
        <v>36</v>
      </c>
      <c r="O27" s="49" t="s">
        <v>37</v>
      </c>
      <c r="P27" s="47" t="s">
        <v>50</v>
      </c>
      <c r="Q27" s="47" t="s">
        <v>51</v>
      </c>
      <c r="R27" s="47" t="s">
        <v>101</v>
      </c>
      <c r="S27" s="52" t="s">
        <v>41</v>
      </c>
      <c r="T27" s="47" t="s">
        <v>109</v>
      </c>
      <c r="U27" s="48">
        <v>10</v>
      </c>
      <c r="V27" s="64">
        <v>2023.1</v>
      </c>
      <c r="W27" s="64" t="s">
        <v>109</v>
      </c>
      <c r="X27" s="48" t="s">
        <v>110</v>
      </c>
      <c r="Y27" s="47" t="s">
        <v>92</v>
      </c>
      <c r="Z27" s="47"/>
    </row>
    <row r="28" ht="33.75" spans="1:26">
      <c r="A28" s="51">
        <v>21</v>
      </c>
      <c r="B28" s="47" t="s">
        <v>92</v>
      </c>
      <c r="C28" s="48" t="s">
        <v>125</v>
      </c>
      <c r="D28" s="48">
        <v>7</v>
      </c>
      <c r="E28" s="48" t="s">
        <v>126</v>
      </c>
      <c r="F28" s="48">
        <v>1</v>
      </c>
      <c r="G28" s="49" t="s">
        <v>94</v>
      </c>
      <c r="H28" s="47">
        <v>2023</v>
      </c>
      <c r="I28" s="49">
        <v>7</v>
      </c>
      <c r="J28" s="48">
        <v>7</v>
      </c>
      <c r="K28" s="48" t="s">
        <v>104</v>
      </c>
      <c r="L28" s="48" t="s">
        <v>105</v>
      </c>
      <c r="M28" s="47" t="s">
        <v>36</v>
      </c>
      <c r="N28" s="47" t="s">
        <v>36</v>
      </c>
      <c r="O28" s="49" t="s">
        <v>37</v>
      </c>
      <c r="P28" s="47" t="s">
        <v>50</v>
      </c>
      <c r="Q28" s="47" t="s">
        <v>51</v>
      </c>
      <c r="R28" s="47" t="s">
        <v>96</v>
      </c>
      <c r="S28" s="52" t="s">
        <v>41</v>
      </c>
      <c r="T28" s="47" t="s">
        <v>105</v>
      </c>
      <c r="U28" s="48">
        <v>7</v>
      </c>
      <c r="V28" s="64">
        <v>2023.1</v>
      </c>
      <c r="W28" s="64" t="s">
        <v>105</v>
      </c>
      <c r="X28" s="48" t="s">
        <v>106</v>
      </c>
      <c r="Y28" s="47" t="s">
        <v>92</v>
      </c>
      <c r="Z28" s="47"/>
    </row>
    <row r="29" ht="45" spans="1:26">
      <c r="A29" s="46">
        <v>22</v>
      </c>
      <c r="B29" s="47" t="s">
        <v>92</v>
      </c>
      <c r="C29" s="48" t="s">
        <v>84</v>
      </c>
      <c r="D29" s="48">
        <v>20</v>
      </c>
      <c r="E29" s="48" t="s">
        <v>127</v>
      </c>
      <c r="F29" s="48">
        <v>1</v>
      </c>
      <c r="G29" s="49" t="s">
        <v>94</v>
      </c>
      <c r="H29" s="47">
        <v>2023</v>
      </c>
      <c r="I29" s="49">
        <v>20</v>
      </c>
      <c r="J29" s="48">
        <v>20</v>
      </c>
      <c r="K29" s="48" t="s">
        <v>121</v>
      </c>
      <c r="L29" s="48" t="s">
        <v>122</v>
      </c>
      <c r="M29" s="47" t="s">
        <v>36</v>
      </c>
      <c r="N29" s="47" t="s">
        <v>36</v>
      </c>
      <c r="O29" s="49" t="s">
        <v>37</v>
      </c>
      <c r="P29" s="47" t="s">
        <v>50</v>
      </c>
      <c r="Q29" s="47" t="s">
        <v>51</v>
      </c>
      <c r="R29" s="47" t="s">
        <v>96</v>
      </c>
      <c r="S29" s="52" t="s">
        <v>41</v>
      </c>
      <c r="T29" s="47" t="s">
        <v>122</v>
      </c>
      <c r="U29" s="48">
        <v>20</v>
      </c>
      <c r="V29" s="64">
        <v>2023.1</v>
      </c>
      <c r="W29" s="64" t="s">
        <v>122</v>
      </c>
      <c r="X29" s="48" t="s">
        <v>123</v>
      </c>
      <c r="Y29" s="47" t="s">
        <v>92</v>
      </c>
      <c r="Z29" s="47"/>
    </row>
    <row r="30" ht="33.75" spans="1:26">
      <c r="A30" s="50">
        <v>23</v>
      </c>
      <c r="B30" s="47" t="s">
        <v>92</v>
      </c>
      <c r="C30" s="48" t="s">
        <v>77</v>
      </c>
      <c r="D30" s="48">
        <v>15</v>
      </c>
      <c r="E30" s="48" t="s">
        <v>128</v>
      </c>
      <c r="F30" s="48">
        <v>1</v>
      </c>
      <c r="G30" s="49" t="s">
        <v>94</v>
      </c>
      <c r="H30" s="47">
        <v>2023</v>
      </c>
      <c r="I30" s="49">
        <v>15</v>
      </c>
      <c r="J30" s="48">
        <v>15</v>
      </c>
      <c r="K30" s="48" t="s">
        <v>121</v>
      </c>
      <c r="L30" s="48" t="s">
        <v>122</v>
      </c>
      <c r="M30" s="47" t="s">
        <v>36</v>
      </c>
      <c r="N30" s="47" t="s">
        <v>36</v>
      </c>
      <c r="O30" s="49" t="s">
        <v>37</v>
      </c>
      <c r="P30" s="47" t="s">
        <v>50</v>
      </c>
      <c r="Q30" s="47" t="s">
        <v>51</v>
      </c>
      <c r="R30" s="47" t="s">
        <v>101</v>
      </c>
      <c r="S30" s="52" t="s">
        <v>41</v>
      </c>
      <c r="T30" s="47" t="s">
        <v>122</v>
      </c>
      <c r="U30" s="48">
        <v>15</v>
      </c>
      <c r="V30" s="64">
        <v>2023.1</v>
      </c>
      <c r="W30" s="64" t="s">
        <v>122</v>
      </c>
      <c r="X30" s="48" t="s">
        <v>123</v>
      </c>
      <c r="Y30" s="47" t="s">
        <v>92</v>
      </c>
      <c r="Z30" s="47"/>
    </row>
    <row r="31" ht="33.75" spans="1:26">
      <c r="A31" s="51">
        <v>24</v>
      </c>
      <c r="B31" s="47" t="s">
        <v>92</v>
      </c>
      <c r="C31" s="48" t="s">
        <v>129</v>
      </c>
      <c r="D31" s="48">
        <v>20</v>
      </c>
      <c r="E31" s="48" t="s">
        <v>130</v>
      </c>
      <c r="F31" s="48">
        <v>800</v>
      </c>
      <c r="G31" s="49" t="s">
        <v>47</v>
      </c>
      <c r="H31" s="47">
        <v>2023</v>
      </c>
      <c r="I31" s="49">
        <v>20</v>
      </c>
      <c r="J31" s="48">
        <v>20</v>
      </c>
      <c r="K31" s="48" t="s">
        <v>116</v>
      </c>
      <c r="L31" s="48" t="s">
        <v>117</v>
      </c>
      <c r="M31" s="47" t="s">
        <v>36</v>
      </c>
      <c r="N31" s="47" t="s">
        <v>36</v>
      </c>
      <c r="O31" s="49" t="s">
        <v>37</v>
      </c>
      <c r="P31" s="47" t="s">
        <v>50</v>
      </c>
      <c r="Q31" s="47" t="s">
        <v>51</v>
      </c>
      <c r="R31" s="47" t="s">
        <v>101</v>
      </c>
      <c r="S31" s="52" t="s">
        <v>41</v>
      </c>
      <c r="T31" s="47" t="s">
        <v>117</v>
      </c>
      <c r="U31" s="48">
        <v>20</v>
      </c>
      <c r="V31" s="64">
        <v>2023.1</v>
      </c>
      <c r="W31" s="64" t="s">
        <v>117</v>
      </c>
      <c r="X31" s="48" t="s">
        <v>118</v>
      </c>
      <c r="Y31" s="47" t="s">
        <v>92</v>
      </c>
      <c r="Z31" s="47"/>
    </row>
    <row r="32" ht="31" customHeight="1" spans="1:26">
      <c r="A32" s="46">
        <v>25</v>
      </c>
      <c r="B32" s="47" t="s">
        <v>92</v>
      </c>
      <c r="C32" s="48" t="s">
        <v>77</v>
      </c>
      <c r="D32" s="48">
        <v>10</v>
      </c>
      <c r="E32" s="48" t="s">
        <v>131</v>
      </c>
      <c r="F32" s="48">
        <v>1</v>
      </c>
      <c r="G32" s="49" t="s">
        <v>94</v>
      </c>
      <c r="H32" s="47">
        <v>2023</v>
      </c>
      <c r="I32" s="49">
        <v>10</v>
      </c>
      <c r="J32" s="48">
        <v>10</v>
      </c>
      <c r="K32" s="48" t="s">
        <v>99</v>
      </c>
      <c r="L32" s="48" t="s">
        <v>100</v>
      </c>
      <c r="M32" s="47" t="s">
        <v>36</v>
      </c>
      <c r="N32" s="47" t="s">
        <v>36</v>
      </c>
      <c r="O32" s="49" t="s">
        <v>37</v>
      </c>
      <c r="P32" s="47" t="s">
        <v>50</v>
      </c>
      <c r="Q32" s="47" t="s">
        <v>51</v>
      </c>
      <c r="R32" s="47" t="s">
        <v>101</v>
      </c>
      <c r="S32" s="52" t="s">
        <v>41</v>
      </c>
      <c r="T32" s="47" t="s">
        <v>100</v>
      </c>
      <c r="U32" s="48">
        <v>10</v>
      </c>
      <c r="V32" s="64">
        <v>2023.1</v>
      </c>
      <c r="W32" s="64" t="s">
        <v>100</v>
      </c>
      <c r="X32" s="48" t="s">
        <v>102</v>
      </c>
      <c r="Y32" s="47" t="s">
        <v>92</v>
      </c>
      <c r="Z32" s="47" t="s">
        <v>132</v>
      </c>
    </row>
    <row r="33" ht="40" customHeight="1" spans="1:26">
      <c r="A33" s="50">
        <v>26</v>
      </c>
      <c r="B33" s="47" t="s">
        <v>92</v>
      </c>
      <c r="C33" s="48" t="s">
        <v>77</v>
      </c>
      <c r="D33" s="48">
        <v>10</v>
      </c>
      <c r="E33" s="48" t="s">
        <v>133</v>
      </c>
      <c r="F33" s="48">
        <v>1</v>
      </c>
      <c r="G33" s="49" t="s">
        <v>94</v>
      </c>
      <c r="H33" s="47">
        <v>2023</v>
      </c>
      <c r="I33" s="49">
        <v>10</v>
      </c>
      <c r="J33" s="48">
        <v>10</v>
      </c>
      <c r="K33" s="48" t="s">
        <v>112</v>
      </c>
      <c r="L33" s="48" t="s">
        <v>113</v>
      </c>
      <c r="M33" s="47" t="s">
        <v>36</v>
      </c>
      <c r="N33" s="47" t="s">
        <v>36</v>
      </c>
      <c r="O33" s="49" t="s">
        <v>37</v>
      </c>
      <c r="P33" s="47" t="s">
        <v>50</v>
      </c>
      <c r="Q33" s="47" t="s">
        <v>51</v>
      </c>
      <c r="R33" s="47" t="s">
        <v>101</v>
      </c>
      <c r="S33" s="52" t="s">
        <v>41</v>
      </c>
      <c r="T33" s="47" t="s">
        <v>113</v>
      </c>
      <c r="U33" s="48">
        <v>10</v>
      </c>
      <c r="V33" s="64">
        <v>2023.1</v>
      </c>
      <c r="W33" s="64" t="s">
        <v>113</v>
      </c>
      <c r="X33" s="48" t="s">
        <v>114</v>
      </c>
      <c r="Y33" s="47" t="s">
        <v>92</v>
      </c>
      <c r="Z33" s="47" t="s">
        <v>132</v>
      </c>
    </row>
    <row r="34" ht="22.5" spans="1:26">
      <c r="A34" s="51">
        <v>27</v>
      </c>
      <c r="B34" s="52" t="s">
        <v>134</v>
      </c>
      <c r="C34" s="52" t="s">
        <v>45</v>
      </c>
      <c r="D34" s="49">
        <v>20</v>
      </c>
      <c r="E34" s="52" t="s">
        <v>135</v>
      </c>
      <c r="F34" s="49">
        <v>20</v>
      </c>
      <c r="G34" s="52" t="s">
        <v>47</v>
      </c>
      <c r="H34" s="49">
        <v>2023</v>
      </c>
      <c r="I34" s="49">
        <v>20</v>
      </c>
      <c r="J34" s="49">
        <v>20</v>
      </c>
      <c r="K34" s="52" t="s">
        <v>136</v>
      </c>
      <c r="L34" s="52" t="s">
        <v>136</v>
      </c>
      <c r="M34" s="52" t="s">
        <v>137</v>
      </c>
      <c r="N34" s="49"/>
      <c r="O34" s="49" t="s">
        <v>37</v>
      </c>
      <c r="P34" s="52" t="s">
        <v>138</v>
      </c>
      <c r="Q34" s="52" t="s">
        <v>135</v>
      </c>
      <c r="R34" s="52" t="s">
        <v>51</v>
      </c>
      <c r="S34" s="49" t="s">
        <v>41</v>
      </c>
      <c r="T34" s="52" t="s">
        <v>136</v>
      </c>
      <c r="U34" s="49">
        <v>20</v>
      </c>
      <c r="V34" s="49">
        <v>2023.11</v>
      </c>
      <c r="W34" s="49" t="s">
        <v>136</v>
      </c>
      <c r="X34" s="52" t="s">
        <v>139</v>
      </c>
      <c r="Y34" s="52" t="s">
        <v>134</v>
      </c>
      <c r="Z34" s="49"/>
    </row>
    <row r="35" ht="22.5" spans="1:26">
      <c r="A35" s="46">
        <v>28</v>
      </c>
      <c r="B35" s="52" t="s">
        <v>134</v>
      </c>
      <c r="C35" s="52" t="s">
        <v>45</v>
      </c>
      <c r="D35" s="49">
        <v>20</v>
      </c>
      <c r="E35" s="52" t="s">
        <v>140</v>
      </c>
      <c r="F35" s="49">
        <v>20</v>
      </c>
      <c r="G35" s="52" t="s">
        <v>47</v>
      </c>
      <c r="H35" s="49">
        <v>2023</v>
      </c>
      <c r="I35" s="49">
        <v>20</v>
      </c>
      <c r="J35" s="49">
        <v>20</v>
      </c>
      <c r="K35" s="52" t="s">
        <v>141</v>
      </c>
      <c r="L35" s="52" t="s">
        <v>141</v>
      </c>
      <c r="M35" s="52" t="s">
        <v>137</v>
      </c>
      <c r="N35" s="49"/>
      <c r="O35" s="49" t="s">
        <v>37</v>
      </c>
      <c r="P35" s="52" t="s">
        <v>138</v>
      </c>
      <c r="Q35" s="52" t="s">
        <v>140</v>
      </c>
      <c r="R35" s="52" t="s">
        <v>51</v>
      </c>
      <c r="S35" s="49" t="s">
        <v>41</v>
      </c>
      <c r="T35" s="52" t="s">
        <v>141</v>
      </c>
      <c r="U35" s="49">
        <v>20</v>
      </c>
      <c r="V35" s="49">
        <v>2023.11</v>
      </c>
      <c r="W35" s="52" t="s">
        <v>141</v>
      </c>
      <c r="X35" s="52" t="s">
        <v>142</v>
      </c>
      <c r="Y35" s="52" t="s">
        <v>134</v>
      </c>
      <c r="Z35" s="49"/>
    </row>
    <row r="36" ht="22.5" spans="1:26">
      <c r="A36" s="50">
        <v>29</v>
      </c>
      <c r="B36" s="52" t="s">
        <v>134</v>
      </c>
      <c r="C36" s="52" t="s">
        <v>45</v>
      </c>
      <c r="D36" s="49">
        <v>40</v>
      </c>
      <c r="E36" s="52" t="s">
        <v>143</v>
      </c>
      <c r="F36" s="49">
        <v>40</v>
      </c>
      <c r="G36" s="52" t="s">
        <v>47</v>
      </c>
      <c r="H36" s="49">
        <v>2023</v>
      </c>
      <c r="I36" s="49">
        <v>40</v>
      </c>
      <c r="J36" s="49">
        <v>40</v>
      </c>
      <c r="K36" s="52" t="s">
        <v>141</v>
      </c>
      <c r="L36" s="52" t="s">
        <v>141</v>
      </c>
      <c r="M36" s="52" t="s">
        <v>137</v>
      </c>
      <c r="N36" s="49"/>
      <c r="O36" s="49" t="s">
        <v>37</v>
      </c>
      <c r="P36" s="52" t="s">
        <v>138</v>
      </c>
      <c r="Q36" s="52" t="s">
        <v>135</v>
      </c>
      <c r="R36" s="52" t="s">
        <v>51</v>
      </c>
      <c r="S36" s="49" t="s">
        <v>41</v>
      </c>
      <c r="T36" s="52" t="s">
        <v>141</v>
      </c>
      <c r="U36" s="49">
        <v>40</v>
      </c>
      <c r="V36" s="49">
        <v>2023.11</v>
      </c>
      <c r="W36" s="52" t="s">
        <v>141</v>
      </c>
      <c r="X36" s="52" t="s">
        <v>142</v>
      </c>
      <c r="Y36" s="52" t="s">
        <v>134</v>
      </c>
      <c r="Z36" s="49"/>
    </row>
    <row r="37" ht="22.5" spans="1:26">
      <c r="A37" s="51">
        <v>30</v>
      </c>
      <c r="B37" s="52" t="s">
        <v>134</v>
      </c>
      <c r="C37" s="52" t="s">
        <v>45</v>
      </c>
      <c r="D37" s="49">
        <v>20</v>
      </c>
      <c r="E37" s="52" t="s">
        <v>144</v>
      </c>
      <c r="F37" s="49">
        <v>20</v>
      </c>
      <c r="G37" s="52" t="s">
        <v>47</v>
      </c>
      <c r="H37" s="49">
        <v>2023</v>
      </c>
      <c r="I37" s="49">
        <v>20</v>
      </c>
      <c r="J37" s="49">
        <v>20</v>
      </c>
      <c r="K37" s="52" t="s">
        <v>145</v>
      </c>
      <c r="L37" s="52" t="s">
        <v>145</v>
      </c>
      <c r="M37" s="52" t="s">
        <v>137</v>
      </c>
      <c r="N37" s="49"/>
      <c r="O37" s="49" t="s">
        <v>37</v>
      </c>
      <c r="P37" s="52" t="s">
        <v>138</v>
      </c>
      <c r="Q37" s="52" t="s">
        <v>135</v>
      </c>
      <c r="R37" s="52" t="s">
        <v>51</v>
      </c>
      <c r="S37" s="49" t="s">
        <v>41</v>
      </c>
      <c r="T37" s="52" t="s">
        <v>141</v>
      </c>
      <c r="U37" s="49">
        <v>20</v>
      </c>
      <c r="V37" s="49">
        <v>2023.11</v>
      </c>
      <c r="W37" s="52" t="s">
        <v>145</v>
      </c>
      <c r="X37" s="52" t="s">
        <v>146</v>
      </c>
      <c r="Y37" s="52" t="s">
        <v>134</v>
      </c>
      <c r="Z37" s="70"/>
    </row>
    <row r="38" ht="33.75" spans="1:26">
      <c r="A38" s="46">
        <v>31</v>
      </c>
      <c r="B38" s="52" t="s">
        <v>134</v>
      </c>
      <c r="C38" s="52" t="s">
        <v>52</v>
      </c>
      <c r="D38" s="49">
        <v>20</v>
      </c>
      <c r="E38" s="52" t="s">
        <v>147</v>
      </c>
      <c r="F38" s="49">
        <v>20</v>
      </c>
      <c r="G38" s="49" t="s">
        <v>148</v>
      </c>
      <c r="H38" s="49">
        <v>2023</v>
      </c>
      <c r="I38" s="49">
        <v>20</v>
      </c>
      <c r="J38" s="49">
        <v>20</v>
      </c>
      <c r="K38" s="52" t="s">
        <v>149</v>
      </c>
      <c r="L38" s="52" t="s">
        <v>149</v>
      </c>
      <c r="M38" s="52" t="s">
        <v>137</v>
      </c>
      <c r="N38" s="49"/>
      <c r="O38" s="49" t="s">
        <v>37</v>
      </c>
      <c r="P38" s="52" t="s">
        <v>138</v>
      </c>
      <c r="Q38" s="52" t="s">
        <v>147</v>
      </c>
      <c r="R38" s="52" t="s">
        <v>51</v>
      </c>
      <c r="S38" s="49" t="s">
        <v>41</v>
      </c>
      <c r="T38" s="52" t="s">
        <v>149</v>
      </c>
      <c r="U38" s="49">
        <v>20</v>
      </c>
      <c r="V38" s="49">
        <v>2023.11</v>
      </c>
      <c r="W38" s="52" t="s">
        <v>149</v>
      </c>
      <c r="X38" s="52" t="s">
        <v>150</v>
      </c>
      <c r="Y38" s="52" t="s">
        <v>134</v>
      </c>
      <c r="Z38" s="71"/>
    </row>
    <row r="39" ht="33.75" spans="1:26">
      <c r="A39" s="50">
        <v>32</v>
      </c>
      <c r="B39" s="52" t="s">
        <v>151</v>
      </c>
      <c r="C39" s="52" t="s">
        <v>45</v>
      </c>
      <c r="D39" s="52">
        <v>20</v>
      </c>
      <c r="E39" s="52" t="s">
        <v>45</v>
      </c>
      <c r="F39" s="52">
        <v>20</v>
      </c>
      <c r="G39" s="52" t="s">
        <v>73</v>
      </c>
      <c r="H39" s="52">
        <v>2023</v>
      </c>
      <c r="I39" s="52">
        <v>20</v>
      </c>
      <c r="J39" s="52">
        <v>20</v>
      </c>
      <c r="K39" s="52" t="s">
        <v>152</v>
      </c>
      <c r="L39" s="52" t="s">
        <v>152</v>
      </c>
      <c r="M39" s="52" t="s">
        <v>36</v>
      </c>
      <c r="N39" s="52" t="s">
        <v>36</v>
      </c>
      <c r="O39" s="52" t="s">
        <v>50</v>
      </c>
      <c r="P39" s="52" t="s">
        <v>37</v>
      </c>
      <c r="Q39" s="52" t="s">
        <v>51</v>
      </c>
      <c r="R39" s="52" t="s">
        <v>101</v>
      </c>
      <c r="S39" s="52" t="s">
        <v>41</v>
      </c>
      <c r="T39" s="52" t="s">
        <v>153</v>
      </c>
      <c r="U39" s="52">
        <v>20</v>
      </c>
      <c r="V39" s="49">
        <v>2023.11</v>
      </c>
      <c r="W39" s="52" t="s">
        <v>152</v>
      </c>
      <c r="X39" s="52" t="s">
        <v>154</v>
      </c>
      <c r="Y39" s="52" t="s">
        <v>155</v>
      </c>
      <c r="Z39" s="52" t="s">
        <v>156</v>
      </c>
    </row>
    <row r="40" ht="33.75" spans="1:26">
      <c r="A40" s="51">
        <v>33</v>
      </c>
      <c r="B40" s="52" t="s">
        <v>151</v>
      </c>
      <c r="C40" s="52" t="s">
        <v>45</v>
      </c>
      <c r="D40" s="52">
        <v>20</v>
      </c>
      <c r="E40" s="52" t="s">
        <v>45</v>
      </c>
      <c r="F40" s="52">
        <v>20</v>
      </c>
      <c r="G40" s="52" t="s">
        <v>73</v>
      </c>
      <c r="H40" s="52">
        <v>2023</v>
      </c>
      <c r="I40" s="52">
        <v>20</v>
      </c>
      <c r="J40" s="52">
        <v>20</v>
      </c>
      <c r="K40" s="52" t="s">
        <v>157</v>
      </c>
      <c r="L40" s="52" t="s">
        <v>157</v>
      </c>
      <c r="M40" s="52" t="s">
        <v>36</v>
      </c>
      <c r="N40" s="52" t="s">
        <v>36</v>
      </c>
      <c r="O40" s="52" t="s">
        <v>50</v>
      </c>
      <c r="P40" s="52" t="s">
        <v>37</v>
      </c>
      <c r="Q40" s="52" t="s">
        <v>51</v>
      </c>
      <c r="R40" s="52" t="s">
        <v>101</v>
      </c>
      <c r="S40" s="52" t="s">
        <v>41</v>
      </c>
      <c r="T40" s="52" t="s">
        <v>158</v>
      </c>
      <c r="U40" s="52">
        <v>20</v>
      </c>
      <c r="V40" s="49">
        <v>2023.11</v>
      </c>
      <c r="W40" s="52" t="s">
        <v>157</v>
      </c>
      <c r="X40" s="52" t="s">
        <v>159</v>
      </c>
      <c r="Y40" s="52" t="s">
        <v>160</v>
      </c>
      <c r="Z40" s="52" t="s">
        <v>156</v>
      </c>
    </row>
    <row r="41" ht="33.75" spans="1:26">
      <c r="A41" s="46">
        <v>34</v>
      </c>
      <c r="B41" s="52" t="s">
        <v>151</v>
      </c>
      <c r="C41" s="52" t="s">
        <v>77</v>
      </c>
      <c r="D41" s="52">
        <v>12</v>
      </c>
      <c r="E41" s="52" t="s">
        <v>77</v>
      </c>
      <c r="F41" s="52">
        <v>12</v>
      </c>
      <c r="G41" s="52" t="s">
        <v>73</v>
      </c>
      <c r="H41" s="52">
        <v>2023</v>
      </c>
      <c r="I41" s="52">
        <v>12</v>
      </c>
      <c r="J41" s="52">
        <v>12</v>
      </c>
      <c r="K41" s="52" t="s">
        <v>161</v>
      </c>
      <c r="L41" s="52" t="s">
        <v>161</v>
      </c>
      <c r="M41" s="52" t="s">
        <v>36</v>
      </c>
      <c r="N41" s="52" t="s">
        <v>36</v>
      </c>
      <c r="O41" s="52" t="s">
        <v>50</v>
      </c>
      <c r="P41" s="52" t="s">
        <v>37</v>
      </c>
      <c r="Q41" s="52" t="s">
        <v>51</v>
      </c>
      <c r="R41" s="52" t="s">
        <v>101</v>
      </c>
      <c r="S41" s="52" t="s">
        <v>41</v>
      </c>
      <c r="T41" s="52" t="s">
        <v>162</v>
      </c>
      <c r="U41" s="52">
        <v>12</v>
      </c>
      <c r="V41" s="49">
        <v>2023.11</v>
      </c>
      <c r="W41" s="52" t="s">
        <v>161</v>
      </c>
      <c r="X41" s="52" t="s">
        <v>163</v>
      </c>
      <c r="Y41" s="52" t="s">
        <v>160</v>
      </c>
      <c r="Z41" s="52" t="s">
        <v>156</v>
      </c>
    </row>
    <row r="42" ht="33.75" spans="1:26">
      <c r="A42" s="50">
        <v>35</v>
      </c>
      <c r="B42" s="52" t="s">
        <v>151</v>
      </c>
      <c r="C42" s="52" t="s">
        <v>45</v>
      </c>
      <c r="D42" s="52">
        <v>10</v>
      </c>
      <c r="E42" s="52" t="s">
        <v>45</v>
      </c>
      <c r="F42" s="52">
        <v>10</v>
      </c>
      <c r="G42" s="52" t="s">
        <v>73</v>
      </c>
      <c r="H42" s="52">
        <v>2023</v>
      </c>
      <c r="I42" s="52">
        <v>10</v>
      </c>
      <c r="J42" s="52">
        <v>10</v>
      </c>
      <c r="K42" s="52" t="s">
        <v>164</v>
      </c>
      <c r="L42" s="52" t="s">
        <v>164</v>
      </c>
      <c r="M42" s="52" t="s">
        <v>36</v>
      </c>
      <c r="N42" s="52" t="s">
        <v>36</v>
      </c>
      <c r="O42" s="52" t="s">
        <v>50</v>
      </c>
      <c r="P42" s="52" t="s">
        <v>37</v>
      </c>
      <c r="Q42" s="52" t="s">
        <v>51</v>
      </c>
      <c r="R42" s="52" t="s">
        <v>101</v>
      </c>
      <c r="S42" s="52" t="s">
        <v>41</v>
      </c>
      <c r="T42" s="52" t="s">
        <v>165</v>
      </c>
      <c r="U42" s="52">
        <v>10</v>
      </c>
      <c r="V42" s="49">
        <v>2023.11</v>
      </c>
      <c r="W42" s="52" t="s">
        <v>164</v>
      </c>
      <c r="X42" s="52" t="s">
        <v>166</v>
      </c>
      <c r="Y42" s="52" t="s">
        <v>160</v>
      </c>
      <c r="Z42" s="52" t="s">
        <v>156</v>
      </c>
    </row>
    <row r="43" ht="33.75" spans="1:26">
      <c r="A43" s="51">
        <v>36</v>
      </c>
      <c r="B43" s="52" t="s">
        <v>151</v>
      </c>
      <c r="C43" s="52" t="s">
        <v>84</v>
      </c>
      <c r="D43" s="52">
        <v>90.3</v>
      </c>
      <c r="E43" s="52" t="s">
        <v>84</v>
      </c>
      <c r="F43" s="52">
        <v>90.3</v>
      </c>
      <c r="G43" s="52" t="s">
        <v>73</v>
      </c>
      <c r="H43" s="52">
        <v>2023</v>
      </c>
      <c r="I43" s="52">
        <v>90.3</v>
      </c>
      <c r="J43" s="52">
        <v>90.3</v>
      </c>
      <c r="K43" s="52" t="s">
        <v>167</v>
      </c>
      <c r="L43" s="52" t="s">
        <v>167</v>
      </c>
      <c r="M43" s="52" t="s">
        <v>36</v>
      </c>
      <c r="N43" s="52" t="s">
        <v>36</v>
      </c>
      <c r="O43" s="52" t="s">
        <v>50</v>
      </c>
      <c r="P43" s="52" t="s">
        <v>37</v>
      </c>
      <c r="Q43" s="52" t="s">
        <v>51</v>
      </c>
      <c r="R43" s="52" t="s">
        <v>101</v>
      </c>
      <c r="S43" s="52" t="s">
        <v>41</v>
      </c>
      <c r="T43" s="52" t="s">
        <v>168</v>
      </c>
      <c r="U43" s="52">
        <v>90.3</v>
      </c>
      <c r="V43" s="49">
        <v>2023.11</v>
      </c>
      <c r="W43" s="52" t="s">
        <v>167</v>
      </c>
      <c r="X43" s="52" t="s">
        <v>169</v>
      </c>
      <c r="Y43" s="52" t="s">
        <v>170</v>
      </c>
      <c r="Z43" s="52" t="s">
        <v>156</v>
      </c>
    </row>
    <row r="44" ht="33.75" spans="1:26">
      <c r="A44" s="46">
        <v>37</v>
      </c>
      <c r="B44" s="52" t="s">
        <v>151</v>
      </c>
      <c r="C44" s="52" t="s">
        <v>77</v>
      </c>
      <c r="D44" s="52">
        <v>30</v>
      </c>
      <c r="E44" s="52" t="s">
        <v>77</v>
      </c>
      <c r="F44" s="52">
        <v>30</v>
      </c>
      <c r="G44" s="52" t="s">
        <v>73</v>
      </c>
      <c r="H44" s="52">
        <v>2023</v>
      </c>
      <c r="I44" s="52">
        <v>30</v>
      </c>
      <c r="J44" s="52">
        <v>30</v>
      </c>
      <c r="K44" s="52" t="s">
        <v>171</v>
      </c>
      <c r="L44" s="52" t="s">
        <v>171</v>
      </c>
      <c r="M44" s="52" t="s">
        <v>36</v>
      </c>
      <c r="N44" s="52" t="s">
        <v>36</v>
      </c>
      <c r="O44" s="52" t="s">
        <v>50</v>
      </c>
      <c r="P44" s="52" t="s">
        <v>37</v>
      </c>
      <c r="Q44" s="52" t="s">
        <v>51</v>
      </c>
      <c r="R44" s="52" t="s">
        <v>101</v>
      </c>
      <c r="S44" s="52" t="s">
        <v>41</v>
      </c>
      <c r="T44" s="52" t="s">
        <v>172</v>
      </c>
      <c r="U44" s="52">
        <v>30</v>
      </c>
      <c r="V44" s="49">
        <v>2023.11</v>
      </c>
      <c r="W44" s="52" t="s">
        <v>171</v>
      </c>
      <c r="X44" s="52" t="s">
        <v>173</v>
      </c>
      <c r="Y44" s="52" t="s">
        <v>155</v>
      </c>
      <c r="Z44" s="52" t="s">
        <v>156</v>
      </c>
    </row>
    <row r="45" ht="33.75" spans="1:26">
      <c r="A45" s="50">
        <v>38</v>
      </c>
      <c r="B45" s="52" t="s">
        <v>151</v>
      </c>
      <c r="C45" s="52" t="s">
        <v>174</v>
      </c>
      <c r="D45" s="52">
        <v>5</v>
      </c>
      <c r="E45" s="52" t="s">
        <v>174</v>
      </c>
      <c r="F45" s="52">
        <v>5</v>
      </c>
      <c r="G45" s="52" t="s">
        <v>73</v>
      </c>
      <c r="H45" s="52">
        <v>2023</v>
      </c>
      <c r="I45" s="52">
        <v>5</v>
      </c>
      <c r="J45" s="52">
        <v>5</v>
      </c>
      <c r="K45" s="52" t="s">
        <v>157</v>
      </c>
      <c r="L45" s="52" t="s">
        <v>157</v>
      </c>
      <c r="M45" s="52" t="s">
        <v>36</v>
      </c>
      <c r="N45" s="52" t="s">
        <v>36</v>
      </c>
      <c r="O45" s="52" t="s">
        <v>38</v>
      </c>
      <c r="P45" s="52" t="s">
        <v>37</v>
      </c>
      <c r="Q45" s="52" t="s">
        <v>51</v>
      </c>
      <c r="R45" s="52" t="s">
        <v>175</v>
      </c>
      <c r="S45" s="52" t="s">
        <v>41</v>
      </c>
      <c r="T45" s="52" t="s">
        <v>158</v>
      </c>
      <c r="U45" s="52">
        <v>5</v>
      </c>
      <c r="V45" s="49">
        <v>2023.11</v>
      </c>
      <c r="W45" s="52" t="s">
        <v>157</v>
      </c>
      <c r="X45" s="52" t="s">
        <v>159</v>
      </c>
      <c r="Y45" s="52" t="s">
        <v>155</v>
      </c>
      <c r="Z45" s="52" t="s">
        <v>156</v>
      </c>
    </row>
    <row r="46" ht="33.75" spans="1:26">
      <c r="A46" s="51">
        <v>39</v>
      </c>
      <c r="B46" s="52" t="s">
        <v>151</v>
      </c>
      <c r="C46" s="52" t="s">
        <v>176</v>
      </c>
      <c r="D46" s="52">
        <v>30</v>
      </c>
      <c r="E46" s="52" t="s">
        <v>176</v>
      </c>
      <c r="F46" s="52">
        <v>30</v>
      </c>
      <c r="G46" s="52" t="s">
        <v>73</v>
      </c>
      <c r="H46" s="52">
        <v>2023</v>
      </c>
      <c r="I46" s="52">
        <v>30</v>
      </c>
      <c r="J46" s="52">
        <v>30</v>
      </c>
      <c r="K46" s="52" t="s">
        <v>164</v>
      </c>
      <c r="L46" s="52" t="s">
        <v>164</v>
      </c>
      <c r="M46" s="52" t="s">
        <v>36</v>
      </c>
      <c r="N46" s="52" t="s">
        <v>36</v>
      </c>
      <c r="O46" s="52" t="s">
        <v>50</v>
      </c>
      <c r="P46" s="52" t="s">
        <v>37</v>
      </c>
      <c r="Q46" s="52" t="s">
        <v>51</v>
      </c>
      <c r="R46" s="52" t="s">
        <v>101</v>
      </c>
      <c r="S46" s="52" t="s">
        <v>41</v>
      </c>
      <c r="T46" s="52" t="s">
        <v>165</v>
      </c>
      <c r="U46" s="52">
        <v>30</v>
      </c>
      <c r="V46" s="49">
        <v>2023.11</v>
      </c>
      <c r="W46" s="52" t="s">
        <v>164</v>
      </c>
      <c r="X46" s="52" t="s">
        <v>166</v>
      </c>
      <c r="Y46" s="52" t="s">
        <v>160</v>
      </c>
      <c r="Z46" s="52" t="s">
        <v>156</v>
      </c>
    </row>
    <row r="47" ht="36" spans="1:26">
      <c r="A47" s="46">
        <v>40</v>
      </c>
      <c r="B47" s="53" t="s">
        <v>177</v>
      </c>
      <c r="C47" s="54" t="s">
        <v>178</v>
      </c>
      <c r="D47" s="55">
        <v>20</v>
      </c>
      <c r="E47" s="56" t="s">
        <v>179</v>
      </c>
      <c r="F47" s="56">
        <v>60</v>
      </c>
      <c r="G47" s="56" t="s">
        <v>33</v>
      </c>
      <c r="H47" s="57">
        <v>2023</v>
      </c>
      <c r="I47" s="55">
        <v>20</v>
      </c>
      <c r="J47" s="55">
        <v>20</v>
      </c>
      <c r="K47" s="56" t="s">
        <v>180</v>
      </c>
      <c r="L47" s="62" t="s">
        <v>181</v>
      </c>
      <c r="M47" s="53" t="s">
        <v>36</v>
      </c>
      <c r="N47" s="53" t="s">
        <v>182</v>
      </c>
      <c r="O47" s="56" t="s">
        <v>37</v>
      </c>
      <c r="P47" s="56" t="s">
        <v>38</v>
      </c>
      <c r="Q47" s="56" t="s">
        <v>39</v>
      </c>
      <c r="R47" s="65" t="s">
        <v>183</v>
      </c>
      <c r="S47" s="53" t="s">
        <v>41</v>
      </c>
      <c r="T47" s="62" t="s">
        <v>184</v>
      </c>
      <c r="U47" s="55">
        <v>20</v>
      </c>
      <c r="V47" s="49">
        <v>2023.11</v>
      </c>
      <c r="W47" s="62" t="s">
        <v>181</v>
      </c>
      <c r="X47" s="66" t="s">
        <v>185</v>
      </c>
      <c r="Y47" s="53" t="s">
        <v>186</v>
      </c>
      <c r="Z47" s="57"/>
    </row>
    <row r="48" ht="52" customHeight="1" spans="1:26">
      <c r="A48" s="50">
        <v>41</v>
      </c>
      <c r="B48" s="53" t="s">
        <v>177</v>
      </c>
      <c r="C48" s="58" t="s">
        <v>187</v>
      </c>
      <c r="D48" s="59">
        <v>32</v>
      </c>
      <c r="E48" s="56" t="s">
        <v>188</v>
      </c>
      <c r="F48" s="56">
        <v>6</v>
      </c>
      <c r="G48" s="56" t="s">
        <v>189</v>
      </c>
      <c r="H48" s="57">
        <v>2023</v>
      </c>
      <c r="I48" s="59">
        <v>32</v>
      </c>
      <c r="J48" s="59">
        <v>32</v>
      </c>
      <c r="K48" s="15" t="s">
        <v>190</v>
      </c>
      <c r="L48" s="58" t="s">
        <v>191</v>
      </c>
      <c r="M48" s="53" t="s">
        <v>36</v>
      </c>
      <c r="N48" s="53" t="s">
        <v>182</v>
      </c>
      <c r="O48" s="56" t="s">
        <v>37</v>
      </c>
      <c r="P48" s="56" t="s">
        <v>50</v>
      </c>
      <c r="Q48" s="56" t="s">
        <v>51</v>
      </c>
      <c r="R48" s="56" t="s">
        <v>192</v>
      </c>
      <c r="S48" s="53" t="s">
        <v>41</v>
      </c>
      <c r="T48" s="58" t="s">
        <v>193</v>
      </c>
      <c r="U48" s="59">
        <v>32</v>
      </c>
      <c r="V48" s="49">
        <v>2023.11</v>
      </c>
      <c r="W48" s="58" t="s">
        <v>191</v>
      </c>
      <c r="X48" s="66" t="s">
        <v>194</v>
      </c>
      <c r="Y48" s="53" t="s">
        <v>195</v>
      </c>
      <c r="Z48" s="71"/>
    </row>
    <row r="49" ht="48" spans="1:26">
      <c r="A49" s="51">
        <v>42</v>
      </c>
      <c r="B49" s="53" t="s">
        <v>177</v>
      </c>
      <c r="C49" s="58" t="s">
        <v>196</v>
      </c>
      <c r="D49" s="59">
        <v>20</v>
      </c>
      <c r="E49" s="56" t="s">
        <v>197</v>
      </c>
      <c r="F49" s="56">
        <v>3000</v>
      </c>
      <c r="G49" s="56" t="s">
        <v>47</v>
      </c>
      <c r="H49" s="57">
        <v>2023</v>
      </c>
      <c r="I49" s="59">
        <v>20</v>
      </c>
      <c r="J49" s="59">
        <v>20</v>
      </c>
      <c r="K49" s="56" t="s">
        <v>198</v>
      </c>
      <c r="L49" s="63" t="s">
        <v>199</v>
      </c>
      <c r="M49" s="53" t="s">
        <v>36</v>
      </c>
      <c r="N49" s="53" t="s">
        <v>182</v>
      </c>
      <c r="O49" s="56" t="s">
        <v>37</v>
      </c>
      <c r="P49" s="56" t="s">
        <v>50</v>
      </c>
      <c r="Q49" s="56" t="s">
        <v>51</v>
      </c>
      <c r="R49" s="56" t="s">
        <v>101</v>
      </c>
      <c r="S49" s="53" t="s">
        <v>41</v>
      </c>
      <c r="T49" s="63" t="s">
        <v>200</v>
      </c>
      <c r="U49" s="59">
        <v>20</v>
      </c>
      <c r="V49" s="49">
        <v>2023.11</v>
      </c>
      <c r="W49" s="63" t="s">
        <v>199</v>
      </c>
      <c r="X49" s="66" t="s">
        <v>201</v>
      </c>
      <c r="Y49" s="53" t="s">
        <v>195</v>
      </c>
      <c r="Z49" s="71"/>
    </row>
    <row r="50" ht="42" customHeight="1" spans="1:26">
      <c r="A50" s="46">
        <v>43</v>
      </c>
      <c r="B50" s="53" t="s">
        <v>177</v>
      </c>
      <c r="C50" s="58" t="s">
        <v>202</v>
      </c>
      <c r="D50" s="59">
        <v>20</v>
      </c>
      <c r="E50" s="56" t="s">
        <v>203</v>
      </c>
      <c r="F50" s="56">
        <v>500</v>
      </c>
      <c r="G50" s="56" t="s">
        <v>47</v>
      </c>
      <c r="H50" s="57">
        <v>2023</v>
      </c>
      <c r="I50" s="59">
        <v>20</v>
      </c>
      <c r="J50" s="59">
        <v>20</v>
      </c>
      <c r="K50" s="56" t="s">
        <v>204</v>
      </c>
      <c r="L50" s="63" t="s">
        <v>205</v>
      </c>
      <c r="M50" s="53" t="s">
        <v>36</v>
      </c>
      <c r="N50" s="53" t="s">
        <v>182</v>
      </c>
      <c r="O50" s="56" t="s">
        <v>37</v>
      </c>
      <c r="P50" s="56" t="s">
        <v>50</v>
      </c>
      <c r="Q50" s="56" t="s">
        <v>51</v>
      </c>
      <c r="R50" s="56" t="s">
        <v>101</v>
      </c>
      <c r="S50" s="53" t="s">
        <v>41</v>
      </c>
      <c r="T50" s="63" t="s">
        <v>206</v>
      </c>
      <c r="U50" s="59">
        <v>20</v>
      </c>
      <c r="V50" s="49">
        <v>2023.11</v>
      </c>
      <c r="W50" s="63" t="s">
        <v>205</v>
      </c>
      <c r="X50" s="66" t="s">
        <v>207</v>
      </c>
      <c r="Y50" s="53" t="s">
        <v>195</v>
      </c>
      <c r="Z50" s="71"/>
    </row>
    <row r="51" ht="45" spans="1:26">
      <c r="A51" s="50">
        <v>44</v>
      </c>
      <c r="B51" s="59" t="s">
        <v>208</v>
      </c>
      <c r="C51" s="59" t="s">
        <v>209</v>
      </c>
      <c r="D51" s="59">
        <v>15</v>
      </c>
      <c r="E51" s="59" t="s">
        <v>210</v>
      </c>
      <c r="F51" s="59">
        <v>3</v>
      </c>
      <c r="G51" s="59" t="s">
        <v>211</v>
      </c>
      <c r="H51" s="59">
        <v>2023</v>
      </c>
      <c r="I51" s="59">
        <v>15</v>
      </c>
      <c r="J51" s="59">
        <v>15</v>
      </c>
      <c r="K51" s="59" t="s">
        <v>212</v>
      </c>
      <c r="L51" s="59" t="s">
        <v>213</v>
      </c>
      <c r="M51" s="59" t="s">
        <v>36</v>
      </c>
      <c r="N51" s="59" t="s">
        <v>182</v>
      </c>
      <c r="O51" s="59" t="s">
        <v>37</v>
      </c>
      <c r="P51" s="59" t="s">
        <v>138</v>
      </c>
      <c r="Q51" s="59" t="s">
        <v>51</v>
      </c>
      <c r="R51" s="59" t="s">
        <v>40</v>
      </c>
      <c r="S51" s="53" t="s">
        <v>41</v>
      </c>
      <c r="T51" s="59" t="s">
        <v>214</v>
      </c>
      <c r="U51" s="59">
        <v>15</v>
      </c>
      <c r="V51" s="67">
        <v>2023.1</v>
      </c>
      <c r="W51" s="59" t="s">
        <v>212</v>
      </c>
      <c r="X51" s="59" t="s">
        <v>215</v>
      </c>
      <c r="Y51" s="52" t="s">
        <v>216</v>
      </c>
      <c r="Z51" s="59" t="s">
        <v>216</v>
      </c>
    </row>
    <row r="52" ht="39" customHeight="1" spans="1:26">
      <c r="A52" s="51">
        <v>45</v>
      </c>
      <c r="B52" s="59" t="s">
        <v>208</v>
      </c>
      <c r="C52" s="59" t="s">
        <v>217</v>
      </c>
      <c r="D52" s="59">
        <v>20</v>
      </c>
      <c r="E52" s="59" t="s">
        <v>218</v>
      </c>
      <c r="F52" s="59">
        <v>1</v>
      </c>
      <c r="G52" s="59" t="s">
        <v>211</v>
      </c>
      <c r="H52" s="59">
        <v>2023</v>
      </c>
      <c r="I52" s="59">
        <v>20</v>
      </c>
      <c r="J52" s="59">
        <v>20</v>
      </c>
      <c r="K52" s="59" t="s">
        <v>219</v>
      </c>
      <c r="L52" s="59" t="s">
        <v>213</v>
      </c>
      <c r="M52" s="59" t="s">
        <v>36</v>
      </c>
      <c r="N52" s="59" t="s">
        <v>182</v>
      </c>
      <c r="O52" s="59" t="s">
        <v>37</v>
      </c>
      <c r="P52" s="59" t="s">
        <v>138</v>
      </c>
      <c r="Q52" s="59" t="s">
        <v>51</v>
      </c>
      <c r="R52" s="59" t="s">
        <v>40</v>
      </c>
      <c r="S52" s="53" t="s">
        <v>41</v>
      </c>
      <c r="T52" s="59" t="s">
        <v>220</v>
      </c>
      <c r="U52" s="59">
        <v>20</v>
      </c>
      <c r="V52" s="63">
        <v>2023.1</v>
      </c>
      <c r="W52" s="59" t="s">
        <v>219</v>
      </c>
      <c r="X52" s="59" t="s">
        <v>221</v>
      </c>
      <c r="Y52" s="52" t="s">
        <v>222</v>
      </c>
      <c r="Z52" s="59" t="s">
        <v>222</v>
      </c>
    </row>
    <row r="53" ht="56.25" spans="1:26">
      <c r="A53" s="46">
        <v>46</v>
      </c>
      <c r="B53" s="59" t="s">
        <v>208</v>
      </c>
      <c r="C53" s="59" t="s">
        <v>223</v>
      </c>
      <c r="D53" s="59">
        <v>15</v>
      </c>
      <c r="E53" s="59" t="s">
        <v>224</v>
      </c>
      <c r="F53" s="59">
        <v>1</v>
      </c>
      <c r="G53" s="59" t="s">
        <v>211</v>
      </c>
      <c r="H53" s="59">
        <v>2023</v>
      </c>
      <c r="I53" s="59">
        <v>15</v>
      </c>
      <c r="J53" s="59">
        <v>15</v>
      </c>
      <c r="K53" s="59" t="s">
        <v>219</v>
      </c>
      <c r="L53" s="59" t="s">
        <v>213</v>
      </c>
      <c r="M53" s="59" t="s">
        <v>36</v>
      </c>
      <c r="N53" s="59" t="s">
        <v>182</v>
      </c>
      <c r="O53" s="59" t="s">
        <v>37</v>
      </c>
      <c r="P53" s="59" t="s">
        <v>138</v>
      </c>
      <c r="Q53" s="59" t="s">
        <v>51</v>
      </c>
      <c r="R53" s="59" t="s">
        <v>45</v>
      </c>
      <c r="S53" s="53" t="s">
        <v>41</v>
      </c>
      <c r="T53" s="59" t="s">
        <v>220</v>
      </c>
      <c r="U53" s="59">
        <v>15</v>
      </c>
      <c r="V53" s="63">
        <v>2023.1</v>
      </c>
      <c r="W53" s="59" t="s">
        <v>219</v>
      </c>
      <c r="X53" s="59" t="s">
        <v>221</v>
      </c>
      <c r="Y53" s="52" t="s">
        <v>225</v>
      </c>
      <c r="Z53" s="59" t="s">
        <v>225</v>
      </c>
    </row>
    <row r="54" ht="51" customHeight="1" spans="1:26">
      <c r="A54" s="50">
        <v>47</v>
      </c>
      <c r="B54" s="59" t="s">
        <v>208</v>
      </c>
      <c r="C54" s="59" t="s">
        <v>226</v>
      </c>
      <c r="D54" s="59">
        <v>5</v>
      </c>
      <c r="E54" s="59" t="s">
        <v>227</v>
      </c>
      <c r="F54" s="59">
        <v>100</v>
      </c>
      <c r="G54" s="59" t="s">
        <v>33</v>
      </c>
      <c r="H54" s="59">
        <v>2023</v>
      </c>
      <c r="I54" s="59">
        <v>5</v>
      </c>
      <c r="J54" s="59">
        <v>5</v>
      </c>
      <c r="K54" s="59" t="s">
        <v>228</v>
      </c>
      <c r="L54" s="59" t="s">
        <v>213</v>
      </c>
      <c r="M54" s="59" t="s">
        <v>36</v>
      </c>
      <c r="N54" s="59" t="s">
        <v>182</v>
      </c>
      <c r="O54" s="59" t="s">
        <v>37</v>
      </c>
      <c r="P54" s="59" t="s">
        <v>229</v>
      </c>
      <c r="Q54" s="59" t="s">
        <v>230</v>
      </c>
      <c r="R54" s="59" t="s">
        <v>231</v>
      </c>
      <c r="S54" s="53" t="s">
        <v>41</v>
      </c>
      <c r="T54" s="59" t="s">
        <v>232</v>
      </c>
      <c r="U54" s="59">
        <v>5</v>
      </c>
      <c r="V54" s="63">
        <v>2023.1</v>
      </c>
      <c r="W54" s="59" t="s">
        <v>228</v>
      </c>
      <c r="X54" s="59" t="s">
        <v>233</v>
      </c>
      <c r="Y54" s="70" t="s">
        <v>222</v>
      </c>
      <c r="Z54" s="59" t="s">
        <v>222</v>
      </c>
    </row>
    <row r="55" ht="33.75" spans="1:26">
      <c r="A55" s="51">
        <v>48</v>
      </c>
      <c r="B55" s="59" t="s">
        <v>208</v>
      </c>
      <c r="C55" s="59" t="s">
        <v>234</v>
      </c>
      <c r="D55" s="59">
        <v>15</v>
      </c>
      <c r="E55" s="59" t="s">
        <v>235</v>
      </c>
      <c r="F55" s="59">
        <v>8</v>
      </c>
      <c r="G55" s="59" t="s">
        <v>236</v>
      </c>
      <c r="H55" s="59">
        <v>2023</v>
      </c>
      <c r="I55" s="59">
        <v>15</v>
      </c>
      <c r="J55" s="59">
        <v>15</v>
      </c>
      <c r="K55" s="59" t="s">
        <v>228</v>
      </c>
      <c r="L55" s="59" t="s">
        <v>213</v>
      </c>
      <c r="M55" s="59" t="s">
        <v>36</v>
      </c>
      <c r="N55" s="59" t="s">
        <v>182</v>
      </c>
      <c r="O55" s="59" t="s">
        <v>37</v>
      </c>
      <c r="P55" s="59" t="s">
        <v>138</v>
      </c>
      <c r="Q55" s="59" t="s">
        <v>51</v>
      </c>
      <c r="R55" s="59" t="s">
        <v>40</v>
      </c>
      <c r="S55" s="53" t="s">
        <v>41</v>
      </c>
      <c r="T55" s="59" t="s">
        <v>232</v>
      </c>
      <c r="U55" s="59">
        <v>15</v>
      </c>
      <c r="V55" s="63">
        <v>2023.1</v>
      </c>
      <c r="W55" s="59" t="s">
        <v>228</v>
      </c>
      <c r="X55" s="59" t="s">
        <v>237</v>
      </c>
      <c r="Y55" s="71" t="s">
        <v>216</v>
      </c>
      <c r="Z55" s="59" t="s">
        <v>238</v>
      </c>
    </row>
    <row r="56" ht="29" customHeight="1" spans="1:26">
      <c r="A56" s="46">
        <v>49</v>
      </c>
      <c r="B56" s="60" t="s">
        <v>239</v>
      </c>
      <c r="C56" s="60" t="s">
        <v>240</v>
      </c>
      <c r="D56" s="60">
        <v>10</v>
      </c>
      <c r="E56" s="60" t="s">
        <v>241</v>
      </c>
      <c r="F56" s="60">
        <v>0.3</v>
      </c>
      <c r="G56" s="60" t="s">
        <v>242</v>
      </c>
      <c r="H56" s="60">
        <v>2023</v>
      </c>
      <c r="I56" s="60">
        <v>10</v>
      </c>
      <c r="J56" s="60">
        <v>10</v>
      </c>
      <c r="K56" s="60" t="s">
        <v>243</v>
      </c>
      <c r="L56" s="60" t="s">
        <v>244</v>
      </c>
      <c r="M56" s="60" t="s">
        <v>36</v>
      </c>
      <c r="N56" s="60" t="s">
        <v>182</v>
      </c>
      <c r="O56" s="60" t="s">
        <v>50</v>
      </c>
      <c r="P56" s="60" t="s">
        <v>37</v>
      </c>
      <c r="Q56" s="60" t="s">
        <v>51</v>
      </c>
      <c r="R56" s="60" t="s">
        <v>245</v>
      </c>
      <c r="S56" s="60" t="s">
        <v>41</v>
      </c>
      <c r="T56" s="60" t="s">
        <v>246</v>
      </c>
      <c r="U56" s="60">
        <v>10</v>
      </c>
      <c r="V56" s="68">
        <v>2023.1</v>
      </c>
      <c r="W56" s="60" t="s">
        <v>246</v>
      </c>
      <c r="X56" s="60" t="s">
        <v>247</v>
      </c>
      <c r="Y56" s="15" t="s">
        <v>248</v>
      </c>
      <c r="Z56" s="59"/>
    </row>
    <row r="57" ht="31.5" spans="1:26">
      <c r="A57" s="50">
        <v>50</v>
      </c>
      <c r="B57" s="60" t="s">
        <v>239</v>
      </c>
      <c r="C57" s="60" t="s">
        <v>249</v>
      </c>
      <c r="D57" s="60">
        <v>10</v>
      </c>
      <c r="E57" s="60" t="s">
        <v>250</v>
      </c>
      <c r="F57" s="60">
        <v>0.3</v>
      </c>
      <c r="G57" s="60" t="s">
        <v>242</v>
      </c>
      <c r="H57" s="60">
        <v>2023</v>
      </c>
      <c r="I57" s="60">
        <v>10</v>
      </c>
      <c r="J57" s="60">
        <v>10</v>
      </c>
      <c r="K57" s="60" t="s">
        <v>251</v>
      </c>
      <c r="L57" s="60" t="s">
        <v>244</v>
      </c>
      <c r="M57" s="60" t="s">
        <v>36</v>
      </c>
      <c r="N57" s="60" t="s">
        <v>182</v>
      </c>
      <c r="O57" s="60" t="s">
        <v>50</v>
      </c>
      <c r="P57" s="60" t="s">
        <v>37</v>
      </c>
      <c r="Q57" s="60" t="s">
        <v>51</v>
      </c>
      <c r="R57" s="60" t="s">
        <v>245</v>
      </c>
      <c r="S57" s="60" t="s">
        <v>41</v>
      </c>
      <c r="T57" s="60" t="s">
        <v>246</v>
      </c>
      <c r="U57" s="60">
        <v>10</v>
      </c>
      <c r="V57" s="68">
        <v>2023.1</v>
      </c>
      <c r="W57" s="60" t="s">
        <v>246</v>
      </c>
      <c r="X57" s="60" t="s">
        <v>247</v>
      </c>
      <c r="Y57" s="15" t="s">
        <v>248</v>
      </c>
      <c r="Z57" s="59"/>
    </row>
    <row r="58" ht="31.5" spans="1:26">
      <c r="A58" s="51">
        <v>51</v>
      </c>
      <c r="B58" s="60" t="s">
        <v>239</v>
      </c>
      <c r="C58" s="60" t="s">
        <v>252</v>
      </c>
      <c r="D58" s="60">
        <v>20</v>
      </c>
      <c r="E58" s="60" t="s">
        <v>253</v>
      </c>
      <c r="F58" s="60">
        <v>0.6</v>
      </c>
      <c r="G58" s="60" t="s">
        <v>242</v>
      </c>
      <c r="H58" s="60">
        <v>2023</v>
      </c>
      <c r="I58" s="60">
        <v>20</v>
      </c>
      <c r="J58" s="60">
        <v>20</v>
      </c>
      <c r="K58" s="60" t="s">
        <v>254</v>
      </c>
      <c r="L58" s="60" t="s">
        <v>244</v>
      </c>
      <c r="M58" s="60" t="s">
        <v>36</v>
      </c>
      <c r="N58" s="60" t="s">
        <v>182</v>
      </c>
      <c r="O58" s="60" t="s">
        <v>50</v>
      </c>
      <c r="P58" s="60" t="s">
        <v>37</v>
      </c>
      <c r="Q58" s="60" t="s">
        <v>51</v>
      </c>
      <c r="R58" s="60" t="s">
        <v>245</v>
      </c>
      <c r="S58" s="60" t="s">
        <v>41</v>
      </c>
      <c r="T58" s="60" t="s">
        <v>255</v>
      </c>
      <c r="U58" s="60">
        <v>20</v>
      </c>
      <c r="V58" s="68">
        <v>2023.1</v>
      </c>
      <c r="W58" s="60" t="s">
        <v>255</v>
      </c>
      <c r="X58" s="60" t="s">
        <v>256</v>
      </c>
      <c r="Y58" s="15" t="s">
        <v>248</v>
      </c>
      <c r="Z58" s="59"/>
    </row>
    <row r="59" ht="31.5" spans="1:26">
      <c r="A59" s="46">
        <v>52</v>
      </c>
      <c r="B59" s="60" t="s">
        <v>239</v>
      </c>
      <c r="C59" s="60" t="s">
        <v>257</v>
      </c>
      <c r="D59" s="60">
        <v>10</v>
      </c>
      <c r="E59" s="60" t="s">
        <v>258</v>
      </c>
      <c r="F59" s="60">
        <v>0.35</v>
      </c>
      <c r="G59" s="60" t="s">
        <v>242</v>
      </c>
      <c r="H59" s="60">
        <v>2023</v>
      </c>
      <c r="I59" s="60">
        <v>10</v>
      </c>
      <c r="J59" s="60">
        <v>10</v>
      </c>
      <c r="K59" s="60" t="s">
        <v>259</v>
      </c>
      <c r="L59" s="60" t="s">
        <v>244</v>
      </c>
      <c r="M59" s="60" t="s">
        <v>36</v>
      </c>
      <c r="N59" s="60" t="s">
        <v>182</v>
      </c>
      <c r="O59" s="60" t="s">
        <v>50</v>
      </c>
      <c r="P59" s="60" t="s">
        <v>37</v>
      </c>
      <c r="Q59" s="60" t="s">
        <v>51</v>
      </c>
      <c r="R59" s="60" t="s">
        <v>245</v>
      </c>
      <c r="S59" s="60" t="s">
        <v>41</v>
      </c>
      <c r="T59" s="60" t="s">
        <v>260</v>
      </c>
      <c r="U59" s="60">
        <v>10</v>
      </c>
      <c r="V59" s="68">
        <v>2023.1</v>
      </c>
      <c r="W59" s="60" t="s">
        <v>260</v>
      </c>
      <c r="X59" s="60" t="s">
        <v>261</v>
      </c>
      <c r="Y59" s="15" t="s">
        <v>248</v>
      </c>
      <c r="Z59" s="59"/>
    </row>
    <row r="60" ht="28" customHeight="1" spans="1:26">
      <c r="A60" s="50">
        <v>53</v>
      </c>
      <c r="B60" s="60" t="s">
        <v>239</v>
      </c>
      <c r="C60" s="60" t="s">
        <v>262</v>
      </c>
      <c r="D60" s="60">
        <v>10</v>
      </c>
      <c r="E60" s="60" t="s">
        <v>263</v>
      </c>
      <c r="F60" s="60">
        <v>0.3</v>
      </c>
      <c r="G60" s="60" t="s">
        <v>242</v>
      </c>
      <c r="H60" s="60">
        <v>2023</v>
      </c>
      <c r="I60" s="60">
        <v>10</v>
      </c>
      <c r="J60" s="60">
        <v>10</v>
      </c>
      <c r="K60" s="60" t="s">
        <v>264</v>
      </c>
      <c r="L60" s="60" t="s">
        <v>244</v>
      </c>
      <c r="M60" s="60" t="s">
        <v>36</v>
      </c>
      <c r="N60" s="60" t="s">
        <v>182</v>
      </c>
      <c r="O60" s="60" t="s">
        <v>50</v>
      </c>
      <c r="P60" s="60" t="s">
        <v>37</v>
      </c>
      <c r="Q60" s="60" t="s">
        <v>51</v>
      </c>
      <c r="R60" s="60" t="s">
        <v>245</v>
      </c>
      <c r="S60" s="60" t="s">
        <v>41</v>
      </c>
      <c r="T60" s="60" t="s">
        <v>260</v>
      </c>
      <c r="U60" s="60">
        <v>10</v>
      </c>
      <c r="V60" s="68">
        <v>2023.1</v>
      </c>
      <c r="W60" s="60" t="s">
        <v>260</v>
      </c>
      <c r="X60" s="60" t="s">
        <v>261</v>
      </c>
      <c r="Y60" s="15" t="s">
        <v>248</v>
      </c>
      <c r="Z60" s="59"/>
    </row>
    <row r="61" ht="31.5" spans="1:26">
      <c r="A61" s="51">
        <v>54</v>
      </c>
      <c r="B61" s="60" t="s">
        <v>239</v>
      </c>
      <c r="C61" s="60" t="s">
        <v>265</v>
      </c>
      <c r="D61" s="60">
        <v>30</v>
      </c>
      <c r="E61" s="60" t="s">
        <v>266</v>
      </c>
      <c r="F61" s="60">
        <v>600</v>
      </c>
      <c r="G61" s="60" t="s">
        <v>47</v>
      </c>
      <c r="H61" s="60">
        <v>2023</v>
      </c>
      <c r="I61" s="60">
        <v>30</v>
      </c>
      <c r="J61" s="60">
        <v>30</v>
      </c>
      <c r="K61" s="60" t="s">
        <v>267</v>
      </c>
      <c r="L61" s="60" t="s">
        <v>244</v>
      </c>
      <c r="M61" s="60" t="s">
        <v>36</v>
      </c>
      <c r="N61" s="60" t="s">
        <v>182</v>
      </c>
      <c r="O61" s="60" t="s">
        <v>50</v>
      </c>
      <c r="P61" s="60" t="s">
        <v>37</v>
      </c>
      <c r="Q61" s="60" t="s">
        <v>51</v>
      </c>
      <c r="R61" s="60" t="s">
        <v>245</v>
      </c>
      <c r="S61" s="60" t="s">
        <v>41</v>
      </c>
      <c r="T61" s="60" t="s">
        <v>268</v>
      </c>
      <c r="U61" s="60">
        <v>30</v>
      </c>
      <c r="V61" s="68">
        <v>2023.1</v>
      </c>
      <c r="W61" s="60" t="s">
        <v>268</v>
      </c>
      <c r="X61" s="60" t="s">
        <v>269</v>
      </c>
      <c r="Y61" s="15" t="s">
        <v>248</v>
      </c>
      <c r="Z61" s="59"/>
    </row>
    <row r="62" ht="25" customHeight="1" spans="1:26">
      <c r="A62" s="46">
        <v>55</v>
      </c>
      <c r="B62" s="61" t="s">
        <v>270</v>
      </c>
      <c r="C62" s="61" t="s">
        <v>271</v>
      </c>
      <c r="D62" s="61">
        <v>20</v>
      </c>
      <c r="E62" s="61" t="s">
        <v>272</v>
      </c>
      <c r="F62" s="61">
        <v>20</v>
      </c>
      <c r="G62" s="61" t="s">
        <v>33</v>
      </c>
      <c r="H62" s="61">
        <v>2023</v>
      </c>
      <c r="I62" s="61">
        <v>20</v>
      </c>
      <c r="J62" s="61">
        <v>20</v>
      </c>
      <c r="K62" s="61" t="s">
        <v>273</v>
      </c>
      <c r="L62" s="61" t="s">
        <v>274</v>
      </c>
      <c r="M62" s="61" t="s">
        <v>36</v>
      </c>
      <c r="N62" s="60" t="s">
        <v>182</v>
      </c>
      <c r="O62" s="61" t="s">
        <v>37</v>
      </c>
      <c r="P62" s="61" t="s">
        <v>38</v>
      </c>
      <c r="Q62" s="61" t="s">
        <v>39</v>
      </c>
      <c r="R62" s="61" t="s">
        <v>275</v>
      </c>
      <c r="S62" s="60" t="s">
        <v>41</v>
      </c>
      <c r="T62" s="61" t="s">
        <v>273</v>
      </c>
      <c r="U62" s="61">
        <v>20</v>
      </c>
      <c r="V62" s="68">
        <v>2023.1</v>
      </c>
      <c r="W62" s="61" t="s">
        <v>273</v>
      </c>
      <c r="X62" s="61" t="s">
        <v>276</v>
      </c>
      <c r="Y62" s="61" t="s">
        <v>270</v>
      </c>
      <c r="Z62" s="72"/>
    </row>
    <row r="63" ht="26" customHeight="1" spans="1:26">
      <c r="A63" s="50">
        <v>56</v>
      </c>
      <c r="B63" s="61" t="s">
        <v>270</v>
      </c>
      <c r="C63" s="61" t="s">
        <v>277</v>
      </c>
      <c r="D63" s="61">
        <v>20</v>
      </c>
      <c r="E63" s="61" t="s">
        <v>272</v>
      </c>
      <c r="F63" s="61">
        <v>20</v>
      </c>
      <c r="G63" s="61" t="s">
        <v>33</v>
      </c>
      <c r="H63" s="61">
        <v>2023</v>
      </c>
      <c r="I63" s="61">
        <v>20</v>
      </c>
      <c r="J63" s="61">
        <v>20</v>
      </c>
      <c r="K63" s="61" t="s">
        <v>278</v>
      </c>
      <c r="L63" s="61" t="s">
        <v>274</v>
      </c>
      <c r="M63" s="61" t="s">
        <v>36</v>
      </c>
      <c r="N63" s="60" t="s">
        <v>182</v>
      </c>
      <c r="O63" s="61" t="s">
        <v>37</v>
      </c>
      <c r="P63" s="61" t="s">
        <v>38</v>
      </c>
      <c r="Q63" s="61" t="s">
        <v>39</v>
      </c>
      <c r="R63" s="61" t="s">
        <v>275</v>
      </c>
      <c r="S63" s="60" t="s">
        <v>41</v>
      </c>
      <c r="T63" s="61" t="s">
        <v>278</v>
      </c>
      <c r="U63" s="61">
        <v>20</v>
      </c>
      <c r="V63" s="68">
        <v>2023.1</v>
      </c>
      <c r="W63" s="61" t="s">
        <v>278</v>
      </c>
      <c r="X63" s="61" t="s">
        <v>279</v>
      </c>
      <c r="Y63" s="61" t="s">
        <v>270</v>
      </c>
      <c r="Z63" s="72"/>
    </row>
    <row r="64" ht="31.5" spans="1:26">
      <c r="A64" s="51">
        <v>57</v>
      </c>
      <c r="B64" s="61" t="s">
        <v>270</v>
      </c>
      <c r="C64" s="61" t="s">
        <v>45</v>
      </c>
      <c r="D64" s="61">
        <v>30</v>
      </c>
      <c r="E64" s="13" t="s">
        <v>280</v>
      </c>
      <c r="F64" s="61">
        <v>1</v>
      </c>
      <c r="G64" s="61" t="s">
        <v>242</v>
      </c>
      <c r="H64" s="61">
        <v>2023</v>
      </c>
      <c r="I64" s="61">
        <v>30</v>
      </c>
      <c r="J64" s="61">
        <v>30</v>
      </c>
      <c r="K64" s="61" t="s">
        <v>281</v>
      </c>
      <c r="L64" s="61" t="s">
        <v>270</v>
      </c>
      <c r="M64" s="61" t="s">
        <v>36</v>
      </c>
      <c r="N64" s="60" t="s">
        <v>182</v>
      </c>
      <c r="O64" s="61" t="s">
        <v>37</v>
      </c>
      <c r="P64" s="61" t="s">
        <v>50</v>
      </c>
      <c r="Q64" s="13" t="s">
        <v>51</v>
      </c>
      <c r="R64" s="61" t="s">
        <v>101</v>
      </c>
      <c r="S64" s="60" t="s">
        <v>41</v>
      </c>
      <c r="T64" s="61" t="s">
        <v>281</v>
      </c>
      <c r="U64" s="61">
        <v>30</v>
      </c>
      <c r="V64" s="68">
        <v>2023.1</v>
      </c>
      <c r="W64" s="61" t="s">
        <v>281</v>
      </c>
      <c r="X64" s="69" t="s">
        <v>282</v>
      </c>
      <c r="Y64" s="61" t="s">
        <v>270</v>
      </c>
      <c r="Z64" s="72"/>
    </row>
    <row r="65" ht="31.5" spans="1:26">
      <c r="A65" s="46">
        <v>58</v>
      </c>
      <c r="B65" s="73" t="s">
        <v>283</v>
      </c>
      <c r="C65" s="72" t="s">
        <v>284</v>
      </c>
      <c r="D65" s="72">
        <v>14</v>
      </c>
      <c r="E65" s="72" t="s">
        <v>284</v>
      </c>
      <c r="F65" s="72">
        <v>14</v>
      </c>
      <c r="G65" s="72" t="s">
        <v>285</v>
      </c>
      <c r="H65" s="72">
        <v>2023</v>
      </c>
      <c r="I65" s="72">
        <v>14</v>
      </c>
      <c r="J65" s="72">
        <v>14</v>
      </c>
      <c r="K65" s="72" t="s">
        <v>286</v>
      </c>
      <c r="L65" s="72" t="s">
        <v>287</v>
      </c>
      <c r="M65" s="72" t="s">
        <v>288</v>
      </c>
      <c r="N65" s="59" t="s">
        <v>182</v>
      </c>
      <c r="O65" s="72" t="s">
        <v>289</v>
      </c>
      <c r="P65" s="72" t="s">
        <v>50</v>
      </c>
      <c r="Q65" s="72" t="s">
        <v>290</v>
      </c>
      <c r="R65" s="72" t="s">
        <v>291</v>
      </c>
      <c r="S65" s="59" t="s">
        <v>41</v>
      </c>
      <c r="T65" s="72" t="s">
        <v>286</v>
      </c>
      <c r="U65" s="72">
        <v>14</v>
      </c>
      <c r="V65" s="63">
        <v>2023.1</v>
      </c>
      <c r="W65" s="72" t="s">
        <v>292</v>
      </c>
      <c r="X65" s="72" t="s">
        <v>293</v>
      </c>
      <c r="Y65" s="73" t="s">
        <v>283</v>
      </c>
      <c r="Z65" s="72"/>
    </row>
    <row r="66" ht="31.5" spans="1:26">
      <c r="A66" s="50">
        <v>59</v>
      </c>
      <c r="B66" s="73" t="s">
        <v>283</v>
      </c>
      <c r="C66" s="72" t="s">
        <v>284</v>
      </c>
      <c r="D66" s="72">
        <v>6</v>
      </c>
      <c r="E66" s="72" t="s">
        <v>284</v>
      </c>
      <c r="F66" s="72">
        <v>6</v>
      </c>
      <c r="G66" s="72" t="s">
        <v>285</v>
      </c>
      <c r="H66" s="72">
        <v>2023</v>
      </c>
      <c r="I66" s="72">
        <v>6</v>
      </c>
      <c r="J66" s="72">
        <v>6</v>
      </c>
      <c r="K66" s="72" t="s">
        <v>294</v>
      </c>
      <c r="L66" s="72" t="s">
        <v>287</v>
      </c>
      <c r="M66" s="72" t="s">
        <v>288</v>
      </c>
      <c r="N66" s="59" t="s">
        <v>182</v>
      </c>
      <c r="O66" s="72" t="s">
        <v>289</v>
      </c>
      <c r="P66" s="72" t="s">
        <v>50</v>
      </c>
      <c r="Q66" s="72" t="s">
        <v>290</v>
      </c>
      <c r="R66" s="72" t="s">
        <v>291</v>
      </c>
      <c r="S66" s="59" t="s">
        <v>41</v>
      </c>
      <c r="T66" s="72" t="s">
        <v>286</v>
      </c>
      <c r="U66" s="72">
        <v>6</v>
      </c>
      <c r="V66" s="63">
        <v>2023.1</v>
      </c>
      <c r="W66" s="72" t="s">
        <v>292</v>
      </c>
      <c r="X66" s="72" t="s">
        <v>293</v>
      </c>
      <c r="Y66" s="73" t="s">
        <v>283</v>
      </c>
      <c r="Z66" s="72"/>
    </row>
    <row r="67" ht="22.5" spans="1:26">
      <c r="A67" s="51">
        <v>60</v>
      </c>
      <c r="B67" s="73" t="s">
        <v>283</v>
      </c>
      <c r="C67" s="72" t="s">
        <v>295</v>
      </c>
      <c r="D67" s="72">
        <v>15</v>
      </c>
      <c r="E67" s="72" t="s">
        <v>296</v>
      </c>
      <c r="F67" s="72">
        <v>15</v>
      </c>
      <c r="G67" s="72" t="s">
        <v>285</v>
      </c>
      <c r="H67" s="72">
        <v>2023</v>
      </c>
      <c r="I67" s="72">
        <v>1</v>
      </c>
      <c r="J67" s="72">
        <v>15</v>
      </c>
      <c r="K67" s="72" t="s">
        <v>297</v>
      </c>
      <c r="L67" s="72" t="s">
        <v>287</v>
      </c>
      <c r="M67" s="72" t="s">
        <v>288</v>
      </c>
      <c r="N67" s="59" t="s">
        <v>182</v>
      </c>
      <c r="O67" s="72" t="s">
        <v>289</v>
      </c>
      <c r="P67" s="72" t="s">
        <v>50</v>
      </c>
      <c r="Q67" s="72" t="s">
        <v>290</v>
      </c>
      <c r="R67" s="72" t="s">
        <v>295</v>
      </c>
      <c r="S67" s="59" t="s">
        <v>41</v>
      </c>
      <c r="T67" s="72" t="s">
        <v>297</v>
      </c>
      <c r="U67" s="72">
        <v>15</v>
      </c>
      <c r="V67" s="63">
        <v>2023.1</v>
      </c>
      <c r="W67" s="72" t="s">
        <v>298</v>
      </c>
      <c r="X67" s="72" t="s">
        <v>293</v>
      </c>
      <c r="Y67" s="73" t="s">
        <v>283</v>
      </c>
      <c r="Z67" s="72"/>
    </row>
    <row r="68" ht="22.5" spans="1:26">
      <c r="A68" s="46">
        <v>61</v>
      </c>
      <c r="B68" s="73" t="s">
        <v>283</v>
      </c>
      <c r="C68" s="72" t="s">
        <v>299</v>
      </c>
      <c r="D68" s="72">
        <v>80</v>
      </c>
      <c r="E68" s="72" t="s">
        <v>300</v>
      </c>
      <c r="F68" s="72">
        <v>80</v>
      </c>
      <c r="G68" s="72" t="s">
        <v>285</v>
      </c>
      <c r="H68" s="72">
        <v>2023</v>
      </c>
      <c r="I68" s="72">
        <v>80</v>
      </c>
      <c r="J68" s="72">
        <v>80</v>
      </c>
      <c r="K68" s="72" t="s">
        <v>301</v>
      </c>
      <c r="L68" s="72" t="s">
        <v>287</v>
      </c>
      <c r="M68" s="72" t="s">
        <v>288</v>
      </c>
      <c r="N68" s="59" t="s">
        <v>182</v>
      </c>
      <c r="O68" s="72" t="s">
        <v>289</v>
      </c>
      <c r="P68" s="72" t="s">
        <v>50</v>
      </c>
      <c r="Q68" s="72" t="s">
        <v>290</v>
      </c>
      <c r="R68" s="72" t="s">
        <v>302</v>
      </c>
      <c r="S68" s="59" t="s">
        <v>41</v>
      </c>
      <c r="T68" s="72" t="s">
        <v>301</v>
      </c>
      <c r="U68" s="72">
        <v>80</v>
      </c>
      <c r="V68" s="63">
        <v>2023.1</v>
      </c>
      <c r="W68" s="72" t="s">
        <v>303</v>
      </c>
      <c r="X68" s="72" t="s">
        <v>293</v>
      </c>
      <c r="Y68" s="73" t="s">
        <v>283</v>
      </c>
      <c r="Z68" s="72"/>
    </row>
    <row r="69" ht="31.5" spans="1:26">
      <c r="A69" s="50">
        <v>62</v>
      </c>
      <c r="B69" s="61" t="s">
        <v>304</v>
      </c>
      <c r="C69" s="61" t="s">
        <v>305</v>
      </c>
      <c r="D69" s="61">
        <v>90</v>
      </c>
      <c r="E69" s="61" t="s">
        <v>305</v>
      </c>
      <c r="F69" s="61">
        <v>6700</v>
      </c>
      <c r="G69" s="61" t="s">
        <v>47</v>
      </c>
      <c r="H69" s="72">
        <v>2023</v>
      </c>
      <c r="I69" s="61">
        <v>90</v>
      </c>
      <c r="J69" s="61">
        <v>90</v>
      </c>
      <c r="K69" s="61" t="s">
        <v>306</v>
      </c>
      <c r="L69" s="61" t="s">
        <v>304</v>
      </c>
      <c r="M69" s="13" t="s">
        <v>36</v>
      </c>
      <c r="N69" s="61" t="s">
        <v>182</v>
      </c>
      <c r="O69" s="13" t="s">
        <v>307</v>
      </c>
      <c r="P69" s="61" t="s">
        <v>50</v>
      </c>
      <c r="Q69" s="13" t="s">
        <v>308</v>
      </c>
      <c r="R69" s="104" t="s">
        <v>101</v>
      </c>
      <c r="S69" s="61" t="s">
        <v>41</v>
      </c>
      <c r="T69" s="61" t="s">
        <v>306</v>
      </c>
      <c r="U69" s="61">
        <v>90</v>
      </c>
      <c r="V69" s="105">
        <v>2023.1</v>
      </c>
      <c r="W69" s="61"/>
      <c r="X69" s="13" t="s">
        <v>40</v>
      </c>
      <c r="Y69" s="61" t="s">
        <v>304</v>
      </c>
      <c r="Z69" s="61"/>
    </row>
    <row r="70" ht="31.5" spans="1:26">
      <c r="A70" s="51">
        <v>63</v>
      </c>
      <c r="B70" s="61" t="s">
        <v>304</v>
      </c>
      <c r="C70" s="61" t="s">
        <v>309</v>
      </c>
      <c r="D70" s="61">
        <v>7</v>
      </c>
      <c r="E70" s="61" t="s">
        <v>309</v>
      </c>
      <c r="F70" s="61">
        <v>70</v>
      </c>
      <c r="G70" s="61" t="s">
        <v>47</v>
      </c>
      <c r="H70" s="72">
        <v>2023</v>
      </c>
      <c r="I70" s="61">
        <v>7</v>
      </c>
      <c r="J70" s="61">
        <v>7</v>
      </c>
      <c r="K70" s="61" t="s">
        <v>306</v>
      </c>
      <c r="L70" s="61" t="s">
        <v>304</v>
      </c>
      <c r="M70" s="13" t="s">
        <v>36</v>
      </c>
      <c r="N70" s="61" t="s">
        <v>182</v>
      </c>
      <c r="O70" s="13" t="s">
        <v>307</v>
      </c>
      <c r="P70" s="61" t="s">
        <v>50</v>
      </c>
      <c r="Q70" s="13" t="s">
        <v>308</v>
      </c>
      <c r="R70" s="104" t="s">
        <v>101</v>
      </c>
      <c r="S70" s="61" t="s">
        <v>41</v>
      </c>
      <c r="T70" s="61" t="s">
        <v>306</v>
      </c>
      <c r="U70" s="61">
        <v>7</v>
      </c>
      <c r="V70" s="105">
        <v>2023.1</v>
      </c>
      <c r="W70" s="61"/>
      <c r="X70" s="13" t="s">
        <v>40</v>
      </c>
      <c r="Y70" s="61" t="s">
        <v>304</v>
      </c>
      <c r="Z70" s="61"/>
    </row>
    <row r="71" ht="31.5" spans="1:26">
      <c r="A71" s="46">
        <v>64</v>
      </c>
      <c r="B71" s="61" t="s">
        <v>304</v>
      </c>
      <c r="C71" s="61" t="s">
        <v>310</v>
      </c>
      <c r="D71" s="61">
        <v>20</v>
      </c>
      <c r="E71" s="61" t="s">
        <v>310</v>
      </c>
      <c r="F71" s="61">
        <v>1350</v>
      </c>
      <c r="G71" s="61" t="s">
        <v>47</v>
      </c>
      <c r="H71" s="72">
        <v>2023</v>
      </c>
      <c r="I71" s="61">
        <v>20</v>
      </c>
      <c r="J71" s="61">
        <v>20</v>
      </c>
      <c r="K71" s="61" t="s">
        <v>311</v>
      </c>
      <c r="L71" s="61" t="s">
        <v>304</v>
      </c>
      <c r="M71" s="13" t="s">
        <v>36</v>
      </c>
      <c r="N71" s="61" t="s">
        <v>182</v>
      </c>
      <c r="O71" s="13" t="s">
        <v>307</v>
      </c>
      <c r="P71" s="61" t="s">
        <v>50</v>
      </c>
      <c r="Q71" s="13" t="s">
        <v>308</v>
      </c>
      <c r="R71" s="104" t="s">
        <v>101</v>
      </c>
      <c r="S71" s="61" t="s">
        <v>41</v>
      </c>
      <c r="T71" s="61" t="s">
        <v>311</v>
      </c>
      <c r="U71" s="61">
        <v>20</v>
      </c>
      <c r="V71" s="105">
        <v>2023.1</v>
      </c>
      <c r="W71" s="61"/>
      <c r="X71" s="13" t="s">
        <v>40</v>
      </c>
      <c r="Y71" s="61" t="s">
        <v>304</v>
      </c>
      <c r="Z71" s="61"/>
    </row>
    <row r="72" ht="31.5" spans="1:26">
      <c r="A72" s="50">
        <v>65</v>
      </c>
      <c r="B72" s="61" t="s">
        <v>304</v>
      </c>
      <c r="C72" s="61" t="s">
        <v>312</v>
      </c>
      <c r="D72" s="61">
        <v>20</v>
      </c>
      <c r="E72" s="61" t="s">
        <v>312</v>
      </c>
      <c r="F72" s="61">
        <v>1600</v>
      </c>
      <c r="G72" s="61" t="s">
        <v>47</v>
      </c>
      <c r="H72" s="72">
        <v>2023</v>
      </c>
      <c r="I72" s="61">
        <v>20</v>
      </c>
      <c r="J72" s="61">
        <v>20</v>
      </c>
      <c r="K72" s="61" t="s">
        <v>313</v>
      </c>
      <c r="L72" s="61" t="s">
        <v>304</v>
      </c>
      <c r="M72" s="13" t="s">
        <v>36</v>
      </c>
      <c r="N72" s="61" t="s">
        <v>182</v>
      </c>
      <c r="O72" s="13" t="s">
        <v>307</v>
      </c>
      <c r="P72" s="61" t="s">
        <v>50</v>
      </c>
      <c r="Q72" s="13" t="s">
        <v>308</v>
      </c>
      <c r="R72" s="104" t="s">
        <v>101</v>
      </c>
      <c r="S72" s="61" t="s">
        <v>41</v>
      </c>
      <c r="T72" s="61" t="s">
        <v>313</v>
      </c>
      <c r="U72" s="61">
        <v>20</v>
      </c>
      <c r="V72" s="105">
        <v>2023.1</v>
      </c>
      <c r="W72" s="61"/>
      <c r="X72" s="13" t="s">
        <v>40</v>
      </c>
      <c r="Y72" s="61" t="s">
        <v>304</v>
      </c>
      <c r="Z72" s="61"/>
    </row>
    <row r="73" ht="21" spans="1:26">
      <c r="A73" s="51">
        <v>66</v>
      </c>
      <c r="B73" s="61" t="s">
        <v>304</v>
      </c>
      <c r="C73" s="61" t="s">
        <v>314</v>
      </c>
      <c r="D73" s="61">
        <v>20</v>
      </c>
      <c r="E73" s="61" t="s">
        <v>314</v>
      </c>
      <c r="F73" s="61">
        <v>100</v>
      </c>
      <c r="G73" s="61" t="s">
        <v>148</v>
      </c>
      <c r="H73" s="72">
        <v>2023</v>
      </c>
      <c r="I73" s="61">
        <v>20</v>
      </c>
      <c r="J73" s="61">
        <v>20</v>
      </c>
      <c r="K73" s="61" t="s">
        <v>315</v>
      </c>
      <c r="L73" s="61" t="s">
        <v>304</v>
      </c>
      <c r="M73" s="13" t="s">
        <v>36</v>
      </c>
      <c r="N73" s="61" t="s">
        <v>182</v>
      </c>
      <c r="O73" s="13" t="s">
        <v>307</v>
      </c>
      <c r="P73" s="61" t="s">
        <v>50</v>
      </c>
      <c r="Q73" s="13" t="s">
        <v>308</v>
      </c>
      <c r="R73" s="61" t="s">
        <v>316</v>
      </c>
      <c r="S73" s="61" t="s">
        <v>41</v>
      </c>
      <c r="T73" s="61" t="s">
        <v>315</v>
      </c>
      <c r="U73" s="61">
        <v>20</v>
      </c>
      <c r="V73" s="105">
        <v>2023.1</v>
      </c>
      <c r="W73" s="61"/>
      <c r="X73" s="13" t="s">
        <v>40</v>
      </c>
      <c r="Y73" s="61" t="s">
        <v>304</v>
      </c>
      <c r="Z73" s="61"/>
    </row>
    <row r="74" ht="31.5" spans="1:26">
      <c r="A74" s="46">
        <v>67</v>
      </c>
      <c r="B74" s="74" t="s">
        <v>317</v>
      </c>
      <c r="C74" s="74" t="s">
        <v>45</v>
      </c>
      <c r="D74" s="75">
        <v>30</v>
      </c>
      <c r="E74" s="76" t="s">
        <v>318</v>
      </c>
      <c r="F74" s="77">
        <v>1.5</v>
      </c>
      <c r="G74" s="77" t="s">
        <v>242</v>
      </c>
      <c r="H74" s="72">
        <v>2023</v>
      </c>
      <c r="I74" s="75">
        <v>30</v>
      </c>
      <c r="J74" s="75">
        <v>30</v>
      </c>
      <c r="K74" s="77" t="s">
        <v>319</v>
      </c>
      <c r="L74" s="77" t="s">
        <v>320</v>
      </c>
      <c r="M74" s="77" t="s">
        <v>36</v>
      </c>
      <c r="N74" s="96" t="s">
        <v>321</v>
      </c>
      <c r="O74" s="97" t="s">
        <v>138</v>
      </c>
      <c r="P74" s="97" t="s">
        <v>37</v>
      </c>
      <c r="Q74" s="97" t="s">
        <v>51</v>
      </c>
      <c r="R74" s="74" t="s">
        <v>322</v>
      </c>
      <c r="S74" s="83" t="s">
        <v>41</v>
      </c>
      <c r="T74" s="77" t="s">
        <v>80</v>
      </c>
      <c r="U74" s="75">
        <v>30</v>
      </c>
      <c r="V74" s="106">
        <v>2023.11</v>
      </c>
      <c r="W74" s="76" t="s">
        <v>80</v>
      </c>
      <c r="X74" s="77" t="s">
        <v>323</v>
      </c>
      <c r="Y74" s="74" t="s">
        <v>317</v>
      </c>
      <c r="Z74" s="96" t="s">
        <v>321</v>
      </c>
    </row>
    <row r="75" ht="31.5" spans="1:26">
      <c r="A75" s="50">
        <v>68</v>
      </c>
      <c r="B75" s="74" t="s">
        <v>317</v>
      </c>
      <c r="C75" s="74" t="s">
        <v>324</v>
      </c>
      <c r="D75" s="75">
        <v>38</v>
      </c>
      <c r="E75" s="74" t="s">
        <v>325</v>
      </c>
      <c r="F75" s="77">
        <v>0.68</v>
      </c>
      <c r="G75" s="77" t="s">
        <v>242</v>
      </c>
      <c r="H75" s="72">
        <v>2023</v>
      </c>
      <c r="I75" s="77">
        <v>38</v>
      </c>
      <c r="J75" s="77">
        <v>38</v>
      </c>
      <c r="K75" s="77" t="s">
        <v>326</v>
      </c>
      <c r="L75" s="77" t="s">
        <v>320</v>
      </c>
      <c r="M75" s="77" t="s">
        <v>36</v>
      </c>
      <c r="N75" s="96" t="s">
        <v>321</v>
      </c>
      <c r="O75" s="97" t="s">
        <v>138</v>
      </c>
      <c r="P75" s="97" t="s">
        <v>37</v>
      </c>
      <c r="Q75" s="97" t="s">
        <v>51</v>
      </c>
      <c r="R75" s="74" t="s">
        <v>327</v>
      </c>
      <c r="S75" s="83" t="s">
        <v>41</v>
      </c>
      <c r="T75" s="77" t="s">
        <v>80</v>
      </c>
      <c r="U75" s="77">
        <v>38</v>
      </c>
      <c r="V75" s="106">
        <v>2023.11</v>
      </c>
      <c r="W75" s="76" t="s">
        <v>80</v>
      </c>
      <c r="X75" s="77" t="s">
        <v>323</v>
      </c>
      <c r="Y75" s="74" t="s">
        <v>317</v>
      </c>
      <c r="Z75" s="96" t="s">
        <v>321</v>
      </c>
    </row>
    <row r="76" ht="31.5" spans="1:26">
      <c r="A76" s="51">
        <v>69</v>
      </c>
      <c r="B76" s="74" t="s">
        <v>317</v>
      </c>
      <c r="C76" s="74" t="s">
        <v>77</v>
      </c>
      <c r="D76" s="75">
        <v>10</v>
      </c>
      <c r="E76" s="74" t="s">
        <v>328</v>
      </c>
      <c r="F76" s="77">
        <v>67</v>
      </c>
      <c r="G76" s="77" t="s">
        <v>148</v>
      </c>
      <c r="H76" s="72">
        <v>2023</v>
      </c>
      <c r="I76" s="75">
        <v>10</v>
      </c>
      <c r="J76" s="75">
        <v>10</v>
      </c>
      <c r="K76" s="98" t="s">
        <v>329</v>
      </c>
      <c r="L76" s="77" t="s">
        <v>320</v>
      </c>
      <c r="M76" s="77" t="s">
        <v>36</v>
      </c>
      <c r="N76" s="96" t="s">
        <v>321</v>
      </c>
      <c r="O76" s="97" t="s">
        <v>138</v>
      </c>
      <c r="P76" s="97" t="s">
        <v>37</v>
      </c>
      <c r="Q76" s="97" t="s">
        <v>51</v>
      </c>
      <c r="R76" s="74" t="s">
        <v>322</v>
      </c>
      <c r="S76" s="83" t="s">
        <v>41</v>
      </c>
      <c r="T76" s="74" t="s">
        <v>330</v>
      </c>
      <c r="U76" s="75">
        <v>10</v>
      </c>
      <c r="V76" s="106">
        <v>2023.11</v>
      </c>
      <c r="W76" s="74" t="s">
        <v>330</v>
      </c>
      <c r="X76" s="98" t="s">
        <v>331</v>
      </c>
      <c r="Y76" s="74" t="s">
        <v>317</v>
      </c>
      <c r="Z76" s="96" t="s">
        <v>321</v>
      </c>
    </row>
    <row r="77" ht="31.5" spans="1:26">
      <c r="A77" s="46">
        <v>70</v>
      </c>
      <c r="B77" s="74" t="s">
        <v>317</v>
      </c>
      <c r="C77" s="74" t="s">
        <v>84</v>
      </c>
      <c r="D77" s="75">
        <v>20</v>
      </c>
      <c r="E77" s="76" t="s">
        <v>332</v>
      </c>
      <c r="F77" s="77">
        <v>0.48</v>
      </c>
      <c r="G77" s="77" t="s">
        <v>242</v>
      </c>
      <c r="H77" s="72">
        <v>2023</v>
      </c>
      <c r="I77" s="75">
        <v>20</v>
      </c>
      <c r="J77" s="75">
        <v>20</v>
      </c>
      <c r="K77" s="83" t="s">
        <v>333</v>
      </c>
      <c r="L77" s="77" t="s">
        <v>320</v>
      </c>
      <c r="M77" s="77" t="s">
        <v>36</v>
      </c>
      <c r="N77" s="96" t="s">
        <v>321</v>
      </c>
      <c r="O77" s="97" t="s">
        <v>138</v>
      </c>
      <c r="P77" s="97" t="s">
        <v>37</v>
      </c>
      <c r="Q77" s="97" t="s">
        <v>51</v>
      </c>
      <c r="R77" s="74" t="s">
        <v>322</v>
      </c>
      <c r="S77" s="83" t="s">
        <v>41</v>
      </c>
      <c r="T77" s="74" t="s">
        <v>330</v>
      </c>
      <c r="U77" s="75">
        <v>20</v>
      </c>
      <c r="V77" s="106">
        <v>2023.11</v>
      </c>
      <c r="W77" s="74" t="s">
        <v>330</v>
      </c>
      <c r="X77" s="98" t="s">
        <v>331</v>
      </c>
      <c r="Y77" s="74" t="s">
        <v>317</v>
      </c>
      <c r="Z77" s="96" t="s">
        <v>321</v>
      </c>
    </row>
    <row r="78" ht="31.5" spans="1:26">
      <c r="A78" s="50">
        <v>71</v>
      </c>
      <c r="B78" s="74" t="s">
        <v>317</v>
      </c>
      <c r="C78" s="74" t="s">
        <v>84</v>
      </c>
      <c r="D78" s="75">
        <v>32</v>
      </c>
      <c r="E78" s="74" t="s">
        <v>334</v>
      </c>
      <c r="F78" s="77">
        <v>1</v>
      </c>
      <c r="G78" s="77" t="s">
        <v>335</v>
      </c>
      <c r="H78" s="72">
        <v>2023</v>
      </c>
      <c r="I78" s="75">
        <v>32</v>
      </c>
      <c r="J78" s="75">
        <v>32</v>
      </c>
      <c r="K78" s="98" t="s">
        <v>336</v>
      </c>
      <c r="L78" s="77" t="s">
        <v>320</v>
      </c>
      <c r="M78" s="77" t="s">
        <v>36</v>
      </c>
      <c r="N78" s="96" t="s">
        <v>321</v>
      </c>
      <c r="O78" s="97" t="s">
        <v>138</v>
      </c>
      <c r="P78" s="97" t="s">
        <v>37</v>
      </c>
      <c r="Q78" s="97" t="s">
        <v>51</v>
      </c>
      <c r="R78" s="74" t="s">
        <v>322</v>
      </c>
      <c r="S78" s="83" t="s">
        <v>41</v>
      </c>
      <c r="T78" s="74" t="s">
        <v>330</v>
      </c>
      <c r="U78" s="75">
        <v>32</v>
      </c>
      <c r="V78" s="106">
        <v>2023.11</v>
      </c>
      <c r="W78" s="74" t="s">
        <v>330</v>
      </c>
      <c r="X78" s="98" t="s">
        <v>331</v>
      </c>
      <c r="Y78" s="74" t="s">
        <v>317</v>
      </c>
      <c r="Z78" s="96" t="s">
        <v>321</v>
      </c>
    </row>
    <row r="79" ht="31.5" spans="1:26">
      <c r="A79" s="51">
        <v>72</v>
      </c>
      <c r="B79" s="74" t="s">
        <v>317</v>
      </c>
      <c r="C79" s="74" t="s">
        <v>84</v>
      </c>
      <c r="D79" s="75">
        <v>49</v>
      </c>
      <c r="E79" s="74" t="s">
        <v>337</v>
      </c>
      <c r="F79" s="77">
        <v>3</v>
      </c>
      <c r="G79" s="77" t="s">
        <v>335</v>
      </c>
      <c r="H79" s="72">
        <v>2023</v>
      </c>
      <c r="I79" s="75">
        <v>49</v>
      </c>
      <c r="J79" s="75">
        <v>49</v>
      </c>
      <c r="K79" s="83" t="s">
        <v>333</v>
      </c>
      <c r="L79" s="77" t="s">
        <v>320</v>
      </c>
      <c r="M79" s="77" t="s">
        <v>36</v>
      </c>
      <c r="N79" s="96" t="s">
        <v>321</v>
      </c>
      <c r="O79" s="97" t="s">
        <v>138</v>
      </c>
      <c r="P79" s="97" t="s">
        <v>37</v>
      </c>
      <c r="Q79" s="97" t="s">
        <v>51</v>
      </c>
      <c r="R79" s="74" t="s">
        <v>322</v>
      </c>
      <c r="S79" s="83" t="s">
        <v>41</v>
      </c>
      <c r="T79" s="74" t="s">
        <v>330</v>
      </c>
      <c r="U79" s="75">
        <v>49</v>
      </c>
      <c r="V79" s="106">
        <v>2023.11</v>
      </c>
      <c r="W79" s="74" t="s">
        <v>330</v>
      </c>
      <c r="X79" s="98" t="s">
        <v>331</v>
      </c>
      <c r="Y79" s="74" t="s">
        <v>317</v>
      </c>
      <c r="Z79" s="96" t="s">
        <v>321</v>
      </c>
    </row>
    <row r="80" ht="31.5" spans="1:26">
      <c r="A80" s="46">
        <v>73</v>
      </c>
      <c r="B80" s="74" t="s">
        <v>317</v>
      </c>
      <c r="C80" s="74" t="s">
        <v>77</v>
      </c>
      <c r="D80" s="75">
        <v>5</v>
      </c>
      <c r="E80" s="76" t="s">
        <v>338</v>
      </c>
      <c r="F80" s="77">
        <v>29</v>
      </c>
      <c r="G80" s="77" t="s">
        <v>148</v>
      </c>
      <c r="H80" s="72">
        <v>2023</v>
      </c>
      <c r="I80" s="75">
        <v>5</v>
      </c>
      <c r="J80" s="75">
        <v>5</v>
      </c>
      <c r="K80" s="98" t="s">
        <v>339</v>
      </c>
      <c r="L80" s="77" t="s">
        <v>320</v>
      </c>
      <c r="M80" s="77" t="s">
        <v>36</v>
      </c>
      <c r="N80" s="96" t="s">
        <v>321</v>
      </c>
      <c r="O80" s="97" t="s">
        <v>138</v>
      </c>
      <c r="P80" s="97" t="s">
        <v>37</v>
      </c>
      <c r="Q80" s="97" t="s">
        <v>51</v>
      </c>
      <c r="R80" s="74" t="s">
        <v>322</v>
      </c>
      <c r="S80" s="83" t="s">
        <v>41</v>
      </c>
      <c r="T80" s="76" t="s">
        <v>340</v>
      </c>
      <c r="U80" s="75">
        <v>5</v>
      </c>
      <c r="V80" s="106">
        <v>2023.11</v>
      </c>
      <c r="W80" s="76" t="s">
        <v>340</v>
      </c>
      <c r="X80" s="98" t="s">
        <v>341</v>
      </c>
      <c r="Y80" s="74" t="s">
        <v>317</v>
      </c>
      <c r="Z80" s="96" t="s">
        <v>321</v>
      </c>
    </row>
    <row r="81" ht="31.5" spans="1:26">
      <c r="A81" s="50">
        <v>74</v>
      </c>
      <c r="B81" s="74" t="s">
        <v>317</v>
      </c>
      <c r="C81" s="74" t="s">
        <v>45</v>
      </c>
      <c r="D81" s="75">
        <v>15</v>
      </c>
      <c r="E81" s="76" t="s">
        <v>140</v>
      </c>
      <c r="F81" s="77">
        <v>300</v>
      </c>
      <c r="G81" s="77" t="s">
        <v>242</v>
      </c>
      <c r="H81" s="72">
        <v>2023</v>
      </c>
      <c r="I81" s="75">
        <v>15</v>
      </c>
      <c r="J81" s="75">
        <v>15</v>
      </c>
      <c r="K81" s="98" t="s">
        <v>342</v>
      </c>
      <c r="L81" s="77" t="s">
        <v>320</v>
      </c>
      <c r="M81" s="77" t="s">
        <v>36</v>
      </c>
      <c r="N81" s="96" t="s">
        <v>321</v>
      </c>
      <c r="O81" s="97" t="s">
        <v>138</v>
      </c>
      <c r="P81" s="97" t="s">
        <v>37</v>
      </c>
      <c r="Q81" s="97" t="s">
        <v>51</v>
      </c>
      <c r="R81" s="74" t="s">
        <v>322</v>
      </c>
      <c r="S81" s="83" t="s">
        <v>41</v>
      </c>
      <c r="T81" s="76" t="s">
        <v>340</v>
      </c>
      <c r="U81" s="75">
        <v>15</v>
      </c>
      <c r="V81" s="106">
        <v>2023.11</v>
      </c>
      <c r="W81" s="76" t="s">
        <v>340</v>
      </c>
      <c r="X81" s="98" t="s">
        <v>341</v>
      </c>
      <c r="Y81" s="74" t="s">
        <v>317</v>
      </c>
      <c r="Z81" s="96" t="s">
        <v>321</v>
      </c>
    </row>
    <row r="82" ht="33.75" spans="1:26">
      <c r="A82" s="51">
        <v>75</v>
      </c>
      <c r="B82" s="74" t="s">
        <v>317</v>
      </c>
      <c r="C82" s="74" t="s">
        <v>45</v>
      </c>
      <c r="D82" s="75">
        <v>20</v>
      </c>
      <c r="E82" s="76" t="s">
        <v>343</v>
      </c>
      <c r="F82" s="77">
        <v>200</v>
      </c>
      <c r="G82" s="77" t="s">
        <v>242</v>
      </c>
      <c r="H82" s="72">
        <v>2023</v>
      </c>
      <c r="I82" s="75">
        <v>20</v>
      </c>
      <c r="J82" s="75">
        <v>20</v>
      </c>
      <c r="K82" s="83" t="s">
        <v>344</v>
      </c>
      <c r="L82" s="77" t="s">
        <v>320</v>
      </c>
      <c r="M82" s="77" t="s">
        <v>36</v>
      </c>
      <c r="N82" s="96" t="s">
        <v>321</v>
      </c>
      <c r="O82" s="97" t="s">
        <v>138</v>
      </c>
      <c r="P82" s="97" t="s">
        <v>37</v>
      </c>
      <c r="Q82" s="97" t="s">
        <v>51</v>
      </c>
      <c r="R82" s="74" t="s">
        <v>322</v>
      </c>
      <c r="S82" s="83" t="s">
        <v>41</v>
      </c>
      <c r="T82" s="76" t="s">
        <v>340</v>
      </c>
      <c r="U82" s="75">
        <v>20</v>
      </c>
      <c r="V82" s="106">
        <v>2023.11</v>
      </c>
      <c r="W82" s="76" t="s">
        <v>340</v>
      </c>
      <c r="X82" s="98" t="s">
        <v>341</v>
      </c>
      <c r="Y82" s="74" t="s">
        <v>317</v>
      </c>
      <c r="Z82" s="96" t="s">
        <v>321</v>
      </c>
    </row>
    <row r="83" ht="33.75" spans="1:26">
      <c r="A83" s="46">
        <v>76</v>
      </c>
      <c r="B83" s="74" t="s">
        <v>317</v>
      </c>
      <c r="C83" s="74" t="s">
        <v>45</v>
      </c>
      <c r="D83" s="78">
        <v>0.3</v>
      </c>
      <c r="E83" s="76" t="s">
        <v>345</v>
      </c>
      <c r="F83" s="77">
        <v>18</v>
      </c>
      <c r="G83" s="77" t="s">
        <v>47</v>
      </c>
      <c r="H83" s="72">
        <v>2023</v>
      </c>
      <c r="I83" s="78">
        <v>0.3</v>
      </c>
      <c r="J83" s="78">
        <v>0.3</v>
      </c>
      <c r="K83" s="98" t="s">
        <v>346</v>
      </c>
      <c r="L83" s="77" t="s">
        <v>320</v>
      </c>
      <c r="M83" s="77" t="s">
        <v>36</v>
      </c>
      <c r="N83" s="96" t="s">
        <v>321</v>
      </c>
      <c r="O83" s="97" t="s">
        <v>138</v>
      </c>
      <c r="P83" s="97" t="s">
        <v>37</v>
      </c>
      <c r="Q83" s="97" t="s">
        <v>38</v>
      </c>
      <c r="R83" s="74" t="s">
        <v>322</v>
      </c>
      <c r="S83" s="83" t="s">
        <v>41</v>
      </c>
      <c r="T83" s="76" t="s">
        <v>347</v>
      </c>
      <c r="U83" s="78">
        <v>0.3</v>
      </c>
      <c r="V83" s="106">
        <v>2023.11</v>
      </c>
      <c r="W83" s="76" t="s">
        <v>347</v>
      </c>
      <c r="X83" s="98" t="s">
        <v>348</v>
      </c>
      <c r="Y83" s="74" t="s">
        <v>317</v>
      </c>
      <c r="Z83" s="96" t="s">
        <v>321</v>
      </c>
    </row>
    <row r="84" ht="33.75" spans="1:26">
      <c r="A84" s="50">
        <v>77</v>
      </c>
      <c r="B84" s="74" t="s">
        <v>317</v>
      </c>
      <c r="C84" s="74" t="s">
        <v>45</v>
      </c>
      <c r="D84" s="78">
        <v>0.5</v>
      </c>
      <c r="E84" s="76" t="s">
        <v>349</v>
      </c>
      <c r="F84" s="77">
        <v>15</v>
      </c>
      <c r="G84" s="77" t="s">
        <v>47</v>
      </c>
      <c r="H84" s="72">
        <v>2023</v>
      </c>
      <c r="I84" s="78">
        <v>0.5</v>
      </c>
      <c r="J84" s="78">
        <v>0.5</v>
      </c>
      <c r="K84" s="98" t="s">
        <v>350</v>
      </c>
      <c r="L84" s="77" t="s">
        <v>320</v>
      </c>
      <c r="M84" s="77" t="s">
        <v>36</v>
      </c>
      <c r="N84" s="96" t="s">
        <v>321</v>
      </c>
      <c r="O84" s="97" t="s">
        <v>138</v>
      </c>
      <c r="P84" s="97" t="s">
        <v>37</v>
      </c>
      <c r="Q84" s="97" t="s">
        <v>38</v>
      </c>
      <c r="R84" s="74" t="s">
        <v>322</v>
      </c>
      <c r="S84" s="83" t="s">
        <v>41</v>
      </c>
      <c r="T84" s="76" t="s">
        <v>347</v>
      </c>
      <c r="U84" s="78">
        <v>0.5</v>
      </c>
      <c r="V84" s="106">
        <v>2023.11</v>
      </c>
      <c r="W84" s="76" t="s">
        <v>347</v>
      </c>
      <c r="X84" s="98" t="s">
        <v>348</v>
      </c>
      <c r="Y84" s="74" t="s">
        <v>317</v>
      </c>
      <c r="Z84" s="96" t="s">
        <v>321</v>
      </c>
    </row>
    <row r="85" ht="33.75" spans="1:26">
      <c r="A85" s="51">
        <v>78</v>
      </c>
      <c r="B85" s="74" t="s">
        <v>317</v>
      </c>
      <c r="C85" s="74" t="s">
        <v>351</v>
      </c>
      <c r="D85" s="78">
        <v>2.7</v>
      </c>
      <c r="E85" s="76" t="s">
        <v>352</v>
      </c>
      <c r="F85" s="77">
        <v>2</v>
      </c>
      <c r="G85" s="77" t="s">
        <v>335</v>
      </c>
      <c r="H85" s="72">
        <v>2023</v>
      </c>
      <c r="I85" s="78">
        <v>2.7</v>
      </c>
      <c r="J85" s="78">
        <v>2.7</v>
      </c>
      <c r="K85" s="83" t="s">
        <v>353</v>
      </c>
      <c r="L85" s="77" t="s">
        <v>320</v>
      </c>
      <c r="M85" s="77" t="s">
        <v>36</v>
      </c>
      <c r="N85" s="96" t="s">
        <v>321</v>
      </c>
      <c r="O85" s="97" t="s">
        <v>138</v>
      </c>
      <c r="P85" s="97" t="s">
        <v>354</v>
      </c>
      <c r="Q85" s="97" t="s">
        <v>355</v>
      </c>
      <c r="R85" s="74" t="s">
        <v>322</v>
      </c>
      <c r="S85" s="83" t="s">
        <v>41</v>
      </c>
      <c r="T85" s="76" t="s">
        <v>347</v>
      </c>
      <c r="U85" s="78">
        <v>2.7</v>
      </c>
      <c r="V85" s="106">
        <v>2023.11</v>
      </c>
      <c r="W85" s="76" t="s">
        <v>347</v>
      </c>
      <c r="X85" s="98" t="s">
        <v>348</v>
      </c>
      <c r="Y85" s="74" t="s">
        <v>317</v>
      </c>
      <c r="Z85" s="96" t="s">
        <v>321</v>
      </c>
    </row>
    <row r="86" ht="31.5" spans="1:26">
      <c r="A86" s="46">
        <v>79</v>
      </c>
      <c r="B86" s="74" t="s">
        <v>317</v>
      </c>
      <c r="C86" s="74" t="s">
        <v>45</v>
      </c>
      <c r="D86" s="78">
        <v>7.7</v>
      </c>
      <c r="E86" s="76" t="s">
        <v>356</v>
      </c>
      <c r="F86" s="77" t="s">
        <v>357</v>
      </c>
      <c r="G86" s="77" t="s">
        <v>335</v>
      </c>
      <c r="H86" s="72">
        <v>2023</v>
      </c>
      <c r="I86" s="78">
        <v>7.7</v>
      </c>
      <c r="J86" s="78">
        <v>7.7</v>
      </c>
      <c r="K86" s="98" t="s">
        <v>346</v>
      </c>
      <c r="L86" s="77" t="s">
        <v>320</v>
      </c>
      <c r="M86" s="77" t="s">
        <v>36</v>
      </c>
      <c r="N86" s="96" t="s">
        <v>321</v>
      </c>
      <c r="O86" s="97" t="s">
        <v>138</v>
      </c>
      <c r="P86" s="97" t="s">
        <v>37</v>
      </c>
      <c r="Q86" s="97" t="s">
        <v>51</v>
      </c>
      <c r="R86" s="74" t="s">
        <v>322</v>
      </c>
      <c r="S86" s="83" t="s">
        <v>41</v>
      </c>
      <c r="T86" s="76" t="s">
        <v>347</v>
      </c>
      <c r="U86" s="78">
        <v>7.7</v>
      </c>
      <c r="V86" s="106">
        <v>2023.11</v>
      </c>
      <c r="W86" s="76" t="s">
        <v>347</v>
      </c>
      <c r="X86" s="98" t="s">
        <v>348</v>
      </c>
      <c r="Y86" s="74" t="s">
        <v>317</v>
      </c>
      <c r="Z86" s="96" t="s">
        <v>321</v>
      </c>
    </row>
    <row r="87" ht="31.5" spans="1:26">
      <c r="A87" s="50">
        <v>80</v>
      </c>
      <c r="B87" s="74" t="s">
        <v>317</v>
      </c>
      <c r="C87" s="74" t="s">
        <v>77</v>
      </c>
      <c r="D87" s="78">
        <v>8.8</v>
      </c>
      <c r="E87" s="76" t="s">
        <v>358</v>
      </c>
      <c r="F87" s="77">
        <v>11</v>
      </c>
      <c r="G87" s="77" t="s">
        <v>335</v>
      </c>
      <c r="H87" s="72">
        <v>2023</v>
      </c>
      <c r="I87" s="78">
        <v>8.8</v>
      </c>
      <c r="J87" s="78">
        <v>8.8</v>
      </c>
      <c r="K87" s="98" t="s">
        <v>339</v>
      </c>
      <c r="L87" s="77" t="s">
        <v>320</v>
      </c>
      <c r="M87" s="77" t="s">
        <v>36</v>
      </c>
      <c r="N87" s="96" t="s">
        <v>321</v>
      </c>
      <c r="O87" s="97" t="s">
        <v>138</v>
      </c>
      <c r="P87" s="97" t="s">
        <v>37</v>
      </c>
      <c r="Q87" s="97" t="s">
        <v>51</v>
      </c>
      <c r="R87" s="74" t="s">
        <v>322</v>
      </c>
      <c r="S87" s="83" t="s">
        <v>41</v>
      </c>
      <c r="T87" s="76" t="s">
        <v>347</v>
      </c>
      <c r="U87" s="78">
        <v>8.8</v>
      </c>
      <c r="V87" s="106">
        <v>2023.11</v>
      </c>
      <c r="W87" s="76" t="s">
        <v>347</v>
      </c>
      <c r="X87" s="98" t="s">
        <v>348</v>
      </c>
      <c r="Y87" s="74" t="s">
        <v>317</v>
      </c>
      <c r="Z87" s="96" t="s">
        <v>321</v>
      </c>
    </row>
    <row r="88" ht="31.5" spans="1:26">
      <c r="A88" s="51">
        <v>81</v>
      </c>
      <c r="B88" s="74" t="s">
        <v>317</v>
      </c>
      <c r="C88" s="74" t="s">
        <v>84</v>
      </c>
      <c r="D88" s="75">
        <v>30</v>
      </c>
      <c r="E88" s="76" t="s">
        <v>359</v>
      </c>
      <c r="F88" s="77">
        <v>20</v>
      </c>
      <c r="G88" s="77" t="s">
        <v>47</v>
      </c>
      <c r="H88" s="72">
        <v>2023</v>
      </c>
      <c r="I88" s="75">
        <v>30</v>
      </c>
      <c r="J88" s="75">
        <v>30</v>
      </c>
      <c r="K88" s="98" t="s">
        <v>360</v>
      </c>
      <c r="L88" s="77" t="s">
        <v>320</v>
      </c>
      <c r="M88" s="77" t="s">
        <v>36</v>
      </c>
      <c r="N88" s="96" t="s">
        <v>321</v>
      </c>
      <c r="O88" s="97" t="s">
        <v>138</v>
      </c>
      <c r="P88" s="97" t="s">
        <v>37</v>
      </c>
      <c r="Q88" s="97" t="s">
        <v>51</v>
      </c>
      <c r="R88" s="74" t="s">
        <v>322</v>
      </c>
      <c r="S88" s="83" t="s">
        <v>41</v>
      </c>
      <c r="T88" s="76" t="s">
        <v>347</v>
      </c>
      <c r="U88" s="75">
        <v>30</v>
      </c>
      <c r="V88" s="106">
        <v>2023.11</v>
      </c>
      <c r="W88" s="74" t="s">
        <v>347</v>
      </c>
      <c r="X88" s="98" t="s">
        <v>348</v>
      </c>
      <c r="Y88" s="74" t="s">
        <v>317</v>
      </c>
      <c r="Z88" s="96" t="s">
        <v>321</v>
      </c>
    </row>
    <row r="89" ht="31.5" spans="1:26">
      <c r="A89" s="46">
        <v>82</v>
      </c>
      <c r="B89" s="74" t="s">
        <v>317</v>
      </c>
      <c r="C89" s="74" t="s">
        <v>77</v>
      </c>
      <c r="D89" s="75">
        <v>20</v>
      </c>
      <c r="E89" s="74" t="s">
        <v>361</v>
      </c>
      <c r="F89" s="77">
        <v>1</v>
      </c>
      <c r="G89" s="77" t="s">
        <v>335</v>
      </c>
      <c r="H89" s="72">
        <v>2023</v>
      </c>
      <c r="I89" s="75">
        <v>20</v>
      </c>
      <c r="J89" s="75">
        <v>20</v>
      </c>
      <c r="K89" s="98" t="s">
        <v>362</v>
      </c>
      <c r="L89" s="77" t="s">
        <v>320</v>
      </c>
      <c r="M89" s="77" t="s">
        <v>36</v>
      </c>
      <c r="N89" s="96" t="s">
        <v>321</v>
      </c>
      <c r="O89" s="97" t="s">
        <v>138</v>
      </c>
      <c r="P89" s="97" t="s">
        <v>37</v>
      </c>
      <c r="Q89" s="97" t="s">
        <v>51</v>
      </c>
      <c r="R89" s="74" t="s">
        <v>322</v>
      </c>
      <c r="S89" s="83" t="s">
        <v>41</v>
      </c>
      <c r="T89" s="74" t="s">
        <v>363</v>
      </c>
      <c r="U89" s="75">
        <v>20</v>
      </c>
      <c r="V89" s="106">
        <v>2023.11</v>
      </c>
      <c r="W89" s="74" t="s">
        <v>363</v>
      </c>
      <c r="X89" s="98" t="s">
        <v>364</v>
      </c>
      <c r="Y89" s="74" t="s">
        <v>317</v>
      </c>
      <c r="Z89" s="96" t="s">
        <v>321</v>
      </c>
    </row>
    <row r="90" ht="33.75" spans="1:26">
      <c r="A90" s="50">
        <v>83</v>
      </c>
      <c r="B90" s="77" t="s">
        <v>365</v>
      </c>
      <c r="C90" s="79" t="s">
        <v>84</v>
      </c>
      <c r="D90" s="80">
        <v>48</v>
      </c>
      <c r="E90" s="81" t="s">
        <v>366</v>
      </c>
      <c r="F90" s="77">
        <v>1</v>
      </c>
      <c r="G90" s="77" t="s">
        <v>189</v>
      </c>
      <c r="H90" s="77">
        <v>2023</v>
      </c>
      <c r="I90" s="80">
        <v>48</v>
      </c>
      <c r="J90" s="80">
        <v>48</v>
      </c>
      <c r="K90" s="81" t="s">
        <v>367</v>
      </c>
      <c r="L90" s="81" t="s">
        <v>367</v>
      </c>
      <c r="M90" s="77" t="s">
        <v>36</v>
      </c>
      <c r="N90" s="77"/>
      <c r="O90" s="77" t="s">
        <v>37</v>
      </c>
      <c r="P90" s="77" t="s">
        <v>50</v>
      </c>
      <c r="Q90" s="77" t="s">
        <v>51</v>
      </c>
      <c r="R90" s="77" t="s">
        <v>101</v>
      </c>
      <c r="S90" s="77" t="s">
        <v>41</v>
      </c>
      <c r="T90" s="81" t="s">
        <v>367</v>
      </c>
      <c r="U90" s="80">
        <v>48</v>
      </c>
      <c r="V90" s="106">
        <v>2023.11</v>
      </c>
      <c r="W90" s="81" t="s">
        <v>367</v>
      </c>
      <c r="X90" s="77" t="s">
        <v>368</v>
      </c>
      <c r="Y90" s="77" t="s">
        <v>160</v>
      </c>
      <c r="Z90" s="77"/>
    </row>
    <row r="91" ht="33.75" spans="1:26">
      <c r="A91" s="51">
        <v>84</v>
      </c>
      <c r="B91" s="77" t="s">
        <v>365</v>
      </c>
      <c r="C91" s="79" t="s">
        <v>45</v>
      </c>
      <c r="D91" s="82">
        <v>8</v>
      </c>
      <c r="E91" s="81" t="s">
        <v>369</v>
      </c>
      <c r="F91" s="77">
        <v>1</v>
      </c>
      <c r="G91" s="77" t="s">
        <v>211</v>
      </c>
      <c r="H91" s="77">
        <v>2023</v>
      </c>
      <c r="I91" s="82">
        <v>8</v>
      </c>
      <c r="J91" s="82">
        <v>8</v>
      </c>
      <c r="K91" s="81" t="s">
        <v>370</v>
      </c>
      <c r="L91" s="81" t="s">
        <v>370</v>
      </c>
      <c r="M91" s="77" t="s">
        <v>36</v>
      </c>
      <c r="N91" s="77"/>
      <c r="O91" s="77" t="s">
        <v>37</v>
      </c>
      <c r="P91" s="77" t="s">
        <v>50</v>
      </c>
      <c r="Q91" s="77" t="s">
        <v>51</v>
      </c>
      <c r="R91" s="77" t="s">
        <v>101</v>
      </c>
      <c r="S91" s="77" t="s">
        <v>41</v>
      </c>
      <c r="T91" s="81" t="s">
        <v>370</v>
      </c>
      <c r="U91" s="82">
        <v>8</v>
      </c>
      <c r="V91" s="106">
        <v>2023.11</v>
      </c>
      <c r="W91" s="81" t="s">
        <v>370</v>
      </c>
      <c r="X91" s="77" t="s">
        <v>371</v>
      </c>
      <c r="Y91" s="77" t="s">
        <v>160</v>
      </c>
      <c r="Z91" s="77"/>
    </row>
    <row r="92" ht="33.75" spans="1:26">
      <c r="A92" s="46">
        <v>85</v>
      </c>
      <c r="B92" s="77" t="s">
        <v>365</v>
      </c>
      <c r="C92" s="79" t="s">
        <v>45</v>
      </c>
      <c r="D92" s="82">
        <v>48</v>
      </c>
      <c r="E92" s="81" t="s">
        <v>372</v>
      </c>
      <c r="F92" s="77">
        <v>0.385</v>
      </c>
      <c r="G92" s="77" t="s">
        <v>242</v>
      </c>
      <c r="H92" s="77">
        <v>2023</v>
      </c>
      <c r="I92" s="82">
        <v>48</v>
      </c>
      <c r="J92" s="82">
        <v>48</v>
      </c>
      <c r="K92" s="81" t="s">
        <v>373</v>
      </c>
      <c r="L92" s="81" t="s">
        <v>373</v>
      </c>
      <c r="M92" s="77" t="s">
        <v>36</v>
      </c>
      <c r="N92" s="77"/>
      <c r="O92" s="77" t="s">
        <v>37</v>
      </c>
      <c r="P92" s="77" t="s">
        <v>50</v>
      </c>
      <c r="Q92" s="77" t="s">
        <v>51</v>
      </c>
      <c r="R92" s="77" t="s">
        <v>101</v>
      </c>
      <c r="S92" s="77" t="s">
        <v>41</v>
      </c>
      <c r="T92" s="81" t="s">
        <v>373</v>
      </c>
      <c r="U92" s="82">
        <v>48</v>
      </c>
      <c r="V92" s="106">
        <v>2023.11</v>
      </c>
      <c r="W92" s="81" t="s">
        <v>373</v>
      </c>
      <c r="X92" s="77" t="s">
        <v>374</v>
      </c>
      <c r="Y92" s="77" t="s">
        <v>160</v>
      </c>
      <c r="Z92" s="77"/>
    </row>
    <row r="93" ht="33.75" spans="1:26">
      <c r="A93" s="50">
        <v>86</v>
      </c>
      <c r="B93" s="77" t="s">
        <v>365</v>
      </c>
      <c r="C93" s="79" t="s">
        <v>77</v>
      </c>
      <c r="D93" s="82">
        <v>12</v>
      </c>
      <c r="E93" s="81" t="s">
        <v>375</v>
      </c>
      <c r="F93" s="77">
        <v>1</v>
      </c>
      <c r="G93" s="77" t="s">
        <v>211</v>
      </c>
      <c r="H93" s="77">
        <v>2023</v>
      </c>
      <c r="I93" s="82">
        <v>12</v>
      </c>
      <c r="J93" s="82">
        <v>12</v>
      </c>
      <c r="K93" s="81" t="s">
        <v>373</v>
      </c>
      <c r="L93" s="81" t="s">
        <v>373</v>
      </c>
      <c r="M93" s="77" t="s">
        <v>36</v>
      </c>
      <c r="N93" s="77"/>
      <c r="O93" s="77" t="s">
        <v>37</v>
      </c>
      <c r="P93" s="77" t="s">
        <v>50</v>
      </c>
      <c r="Q93" s="77" t="s">
        <v>51</v>
      </c>
      <c r="R93" s="77" t="s">
        <v>101</v>
      </c>
      <c r="S93" s="77" t="s">
        <v>41</v>
      </c>
      <c r="T93" s="81" t="s">
        <v>373</v>
      </c>
      <c r="U93" s="82">
        <v>12</v>
      </c>
      <c r="V93" s="106">
        <v>2023.11</v>
      </c>
      <c r="W93" s="81" t="s">
        <v>373</v>
      </c>
      <c r="X93" s="77" t="s">
        <v>374</v>
      </c>
      <c r="Y93" s="77" t="s">
        <v>160</v>
      </c>
      <c r="Z93" s="77"/>
    </row>
    <row r="94" ht="22.5" spans="1:26">
      <c r="A94" s="51">
        <v>87</v>
      </c>
      <c r="B94" s="77" t="s">
        <v>365</v>
      </c>
      <c r="C94" s="79" t="s">
        <v>351</v>
      </c>
      <c r="D94" s="82">
        <v>20</v>
      </c>
      <c r="E94" s="81" t="s">
        <v>376</v>
      </c>
      <c r="F94" s="77">
        <v>1</v>
      </c>
      <c r="G94" s="77" t="s">
        <v>211</v>
      </c>
      <c r="H94" s="77">
        <v>2023</v>
      </c>
      <c r="I94" s="82">
        <v>20</v>
      </c>
      <c r="J94" s="82">
        <v>20</v>
      </c>
      <c r="K94" s="79" t="s">
        <v>377</v>
      </c>
      <c r="L94" s="79" t="s">
        <v>377</v>
      </c>
      <c r="M94" s="77" t="s">
        <v>36</v>
      </c>
      <c r="N94" s="77"/>
      <c r="O94" s="77" t="s">
        <v>37</v>
      </c>
      <c r="P94" s="77" t="s">
        <v>50</v>
      </c>
      <c r="Q94" s="77" t="s">
        <v>51</v>
      </c>
      <c r="R94" s="77" t="s">
        <v>40</v>
      </c>
      <c r="S94" s="77" t="s">
        <v>41</v>
      </c>
      <c r="T94" s="79" t="s">
        <v>377</v>
      </c>
      <c r="U94" s="82">
        <v>20</v>
      </c>
      <c r="V94" s="106">
        <v>2023.11</v>
      </c>
      <c r="W94" s="79" t="s">
        <v>377</v>
      </c>
      <c r="X94" s="77" t="s">
        <v>378</v>
      </c>
      <c r="Y94" s="83" t="s">
        <v>170</v>
      </c>
      <c r="Z94" s="83"/>
    </row>
    <row r="95" ht="33.75" spans="1:26">
      <c r="A95" s="46">
        <v>88</v>
      </c>
      <c r="B95" s="77" t="s">
        <v>365</v>
      </c>
      <c r="C95" s="79" t="s">
        <v>84</v>
      </c>
      <c r="D95" s="82">
        <v>15</v>
      </c>
      <c r="E95" s="81" t="s">
        <v>379</v>
      </c>
      <c r="F95" s="83">
        <v>1</v>
      </c>
      <c r="G95" s="83" t="s">
        <v>211</v>
      </c>
      <c r="H95" s="77">
        <v>2023</v>
      </c>
      <c r="I95" s="82">
        <v>15</v>
      </c>
      <c r="J95" s="82">
        <v>15</v>
      </c>
      <c r="K95" s="79" t="s">
        <v>377</v>
      </c>
      <c r="L95" s="79" t="s">
        <v>377</v>
      </c>
      <c r="M95" s="77" t="s">
        <v>36</v>
      </c>
      <c r="N95" s="77"/>
      <c r="O95" s="77" t="s">
        <v>37</v>
      </c>
      <c r="P95" s="77" t="s">
        <v>50</v>
      </c>
      <c r="Q95" s="77" t="s">
        <v>51</v>
      </c>
      <c r="R95" s="83" t="s">
        <v>101</v>
      </c>
      <c r="S95" s="77" t="s">
        <v>41</v>
      </c>
      <c r="T95" s="79" t="s">
        <v>377</v>
      </c>
      <c r="U95" s="82">
        <v>15</v>
      </c>
      <c r="V95" s="106">
        <v>2023.11</v>
      </c>
      <c r="W95" s="79" t="s">
        <v>377</v>
      </c>
      <c r="X95" s="83" t="s">
        <v>378</v>
      </c>
      <c r="Y95" s="83" t="s">
        <v>170</v>
      </c>
      <c r="Z95" s="83"/>
    </row>
    <row r="96" ht="33.75" spans="1:26">
      <c r="A96" s="50">
        <v>89</v>
      </c>
      <c r="B96" s="77" t="s">
        <v>365</v>
      </c>
      <c r="C96" s="79" t="s">
        <v>45</v>
      </c>
      <c r="D96" s="82">
        <v>30</v>
      </c>
      <c r="E96" s="81" t="s">
        <v>380</v>
      </c>
      <c r="F96" s="83">
        <v>0.33</v>
      </c>
      <c r="G96" s="83" t="s">
        <v>242</v>
      </c>
      <c r="H96" s="77">
        <v>2023</v>
      </c>
      <c r="I96" s="82">
        <v>30</v>
      </c>
      <c r="J96" s="82">
        <v>30</v>
      </c>
      <c r="K96" s="79" t="s">
        <v>381</v>
      </c>
      <c r="L96" s="79" t="s">
        <v>381</v>
      </c>
      <c r="M96" s="77" t="s">
        <v>36</v>
      </c>
      <c r="N96" s="77"/>
      <c r="O96" s="77" t="s">
        <v>37</v>
      </c>
      <c r="P96" s="77" t="s">
        <v>50</v>
      </c>
      <c r="Q96" s="77" t="s">
        <v>51</v>
      </c>
      <c r="R96" s="83" t="s">
        <v>101</v>
      </c>
      <c r="S96" s="77" t="s">
        <v>41</v>
      </c>
      <c r="T96" s="79" t="s">
        <v>381</v>
      </c>
      <c r="U96" s="82">
        <v>30</v>
      </c>
      <c r="V96" s="106">
        <v>2023.11</v>
      </c>
      <c r="W96" s="79" t="s">
        <v>381</v>
      </c>
      <c r="X96" s="83" t="s">
        <v>382</v>
      </c>
      <c r="Y96" s="77" t="s">
        <v>160</v>
      </c>
      <c r="Z96" s="83"/>
    </row>
    <row r="97" ht="33.75" spans="1:26">
      <c r="A97" s="51">
        <v>90</v>
      </c>
      <c r="B97" s="77" t="s">
        <v>365</v>
      </c>
      <c r="C97" s="79" t="s">
        <v>84</v>
      </c>
      <c r="D97" s="82">
        <v>38</v>
      </c>
      <c r="E97" s="81" t="s">
        <v>379</v>
      </c>
      <c r="F97" s="83">
        <v>1</v>
      </c>
      <c r="G97" s="83" t="s">
        <v>211</v>
      </c>
      <c r="H97" s="77">
        <v>2023</v>
      </c>
      <c r="I97" s="82">
        <v>38</v>
      </c>
      <c r="J97" s="82">
        <v>38</v>
      </c>
      <c r="K97" s="79" t="s">
        <v>383</v>
      </c>
      <c r="L97" s="79" t="s">
        <v>383</v>
      </c>
      <c r="M97" s="77" t="s">
        <v>36</v>
      </c>
      <c r="N97" s="77"/>
      <c r="O97" s="77" t="s">
        <v>37</v>
      </c>
      <c r="P97" s="77" t="s">
        <v>50</v>
      </c>
      <c r="Q97" s="77" t="s">
        <v>51</v>
      </c>
      <c r="R97" s="83" t="s">
        <v>101</v>
      </c>
      <c r="S97" s="77" t="s">
        <v>41</v>
      </c>
      <c r="T97" s="79" t="s">
        <v>383</v>
      </c>
      <c r="U97" s="82">
        <v>38</v>
      </c>
      <c r="V97" s="106">
        <v>2023.11</v>
      </c>
      <c r="W97" s="79" t="s">
        <v>383</v>
      </c>
      <c r="X97" s="83" t="s">
        <v>384</v>
      </c>
      <c r="Y97" s="83" t="s">
        <v>170</v>
      </c>
      <c r="Z97" s="83"/>
    </row>
    <row r="98" ht="33.75" spans="1:26">
      <c r="A98" s="46">
        <v>91</v>
      </c>
      <c r="B98" s="77" t="s">
        <v>365</v>
      </c>
      <c r="C98" s="79" t="s">
        <v>77</v>
      </c>
      <c r="D98" s="82">
        <v>12</v>
      </c>
      <c r="E98" s="81" t="s">
        <v>385</v>
      </c>
      <c r="F98" s="83">
        <v>1</v>
      </c>
      <c r="G98" s="83" t="s">
        <v>211</v>
      </c>
      <c r="H98" s="77">
        <v>2023</v>
      </c>
      <c r="I98" s="82">
        <v>12</v>
      </c>
      <c r="J98" s="82">
        <v>12</v>
      </c>
      <c r="K98" s="79" t="s">
        <v>383</v>
      </c>
      <c r="L98" s="79" t="s">
        <v>383</v>
      </c>
      <c r="M98" s="77" t="s">
        <v>36</v>
      </c>
      <c r="N98" s="77"/>
      <c r="O98" s="77" t="s">
        <v>37</v>
      </c>
      <c r="P98" s="77" t="s">
        <v>50</v>
      </c>
      <c r="Q98" s="77" t="s">
        <v>51</v>
      </c>
      <c r="R98" s="83" t="s">
        <v>40</v>
      </c>
      <c r="S98" s="77" t="s">
        <v>41</v>
      </c>
      <c r="T98" s="79" t="s">
        <v>383</v>
      </c>
      <c r="U98" s="82">
        <v>12</v>
      </c>
      <c r="V98" s="106">
        <v>2023.11</v>
      </c>
      <c r="W98" s="79" t="s">
        <v>383</v>
      </c>
      <c r="X98" s="83" t="s">
        <v>384</v>
      </c>
      <c r="Y98" s="83" t="s">
        <v>222</v>
      </c>
      <c r="Z98" s="83"/>
    </row>
    <row r="99" ht="33.75" spans="1:26">
      <c r="A99" s="50">
        <v>92</v>
      </c>
      <c r="B99" s="77" t="s">
        <v>365</v>
      </c>
      <c r="C99" s="79" t="s">
        <v>45</v>
      </c>
      <c r="D99" s="82">
        <v>30</v>
      </c>
      <c r="E99" s="81" t="s">
        <v>386</v>
      </c>
      <c r="F99" s="83">
        <v>2</v>
      </c>
      <c r="G99" s="83" t="s">
        <v>211</v>
      </c>
      <c r="H99" s="77">
        <v>2023</v>
      </c>
      <c r="I99" s="82">
        <v>30</v>
      </c>
      <c r="J99" s="82">
        <v>30</v>
      </c>
      <c r="K99" s="79" t="s">
        <v>387</v>
      </c>
      <c r="L99" s="79" t="s">
        <v>387</v>
      </c>
      <c r="M99" s="77" t="s">
        <v>36</v>
      </c>
      <c r="N99" s="77"/>
      <c r="O99" s="77" t="s">
        <v>37</v>
      </c>
      <c r="P99" s="77" t="s">
        <v>50</v>
      </c>
      <c r="Q99" s="77" t="s">
        <v>51</v>
      </c>
      <c r="R99" s="83" t="s">
        <v>101</v>
      </c>
      <c r="S99" s="77" t="s">
        <v>41</v>
      </c>
      <c r="T99" s="79" t="s">
        <v>387</v>
      </c>
      <c r="U99" s="82">
        <v>30</v>
      </c>
      <c r="V99" s="106">
        <v>2023.11</v>
      </c>
      <c r="W99" s="79" t="s">
        <v>387</v>
      </c>
      <c r="X99" s="83" t="s">
        <v>388</v>
      </c>
      <c r="Y99" s="77" t="s">
        <v>160</v>
      </c>
      <c r="Z99" s="83"/>
    </row>
    <row r="100" ht="33.75" spans="1:26">
      <c r="A100" s="51">
        <v>93</v>
      </c>
      <c r="B100" s="77" t="s">
        <v>365</v>
      </c>
      <c r="C100" s="79" t="s">
        <v>84</v>
      </c>
      <c r="D100" s="82">
        <v>15</v>
      </c>
      <c r="E100" s="81" t="s">
        <v>389</v>
      </c>
      <c r="F100" s="83">
        <v>3</v>
      </c>
      <c r="G100" s="83" t="s">
        <v>211</v>
      </c>
      <c r="H100" s="77">
        <v>2023</v>
      </c>
      <c r="I100" s="82">
        <v>15</v>
      </c>
      <c r="J100" s="82">
        <v>15</v>
      </c>
      <c r="K100" s="79" t="s">
        <v>387</v>
      </c>
      <c r="L100" s="79" t="s">
        <v>387</v>
      </c>
      <c r="M100" s="77" t="s">
        <v>36</v>
      </c>
      <c r="N100" s="77"/>
      <c r="O100" s="77" t="s">
        <v>37</v>
      </c>
      <c r="P100" s="77" t="s">
        <v>50</v>
      </c>
      <c r="Q100" s="77" t="s">
        <v>51</v>
      </c>
      <c r="R100" s="83" t="s">
        <v>101</v>
      </c>
      <c r="S100" s="77" t="s">
        <v>41</v>
      </c>
      <c r="T100" s="79" t="s">
        <v>387</v>
      </c>
      <c r="U100" s="82">
        <v>15</v>
      </c>
      <c r="V100" s="106">
        <v>2023.11</v>
      </c>
      <c r="W100" s="79" t="s">
        <v>387</v>
      </c>
      <c r="X100" s="83" t="s">
        <v>388</v>
      </c>
      <c r="Y100" s="77" t="s">
        <v>160</v>
      </c>
      <c r="Z100" s="83"/>
    </row>
    <row r="101" ht="33.75" spans="1:26">
      <c r="A101" s="46">
        <v>94</v>
      </c>
      <c r="B101" s="77" t="s">
        <v>365</v>
      </c>
      <c r="C101" s="79" t="s">
        <v>45</v>
      </c>
      <c r="D101" s="82">
        <v>20</v>
      </c>
      <c r="E101" s="81" t="s">
        <v>390</v>
      </c>
      <c r="F101" s="83">
        <v>0.3</v>
      </c>
      <c r="G101" s="83" t="s">
        <v>242</v>
      </c>
      <c r="H101" s="77">
        <v>2023</v>
      </c>
      <c r="I101" s="82">
        <v>20</v>
      </c>
      <c r="J101" s="82">
        <v>20</v>
      </c>
      <c r="K101" s="79" t="s">
        <v>391</v>
      </c>
      <c r="L101" s="79" t="s">
        <v>391</v>
      </c>
      <c r="M101" s="77" t="s">
        <v>36</v>
      </c>
      <c r="N101" s="77"/>
      <c r="O101" s="77" t="s">
        <v>37</v>
      </c>
      <c r="P101" s="77" t="s">
        <v>50</v>
      </c>
      <c r="Q101" s="77" t="s">
        <v>51</v>
      </c>
      <c r="R101" s="83" t="s">
        <v>101</v>
      </c>
      <c r="S101" s="77" t="s">
        <v>41</v>
      </c>
      <c r="T101" s="79" t="s">
        <v>391</v>
      </c>
      <c r="U101" s="82">
        <v>20</v>
      </c>
      <c r="V101" s="106">
        <v>2023.11</v>
      </c>
      <c r="W101" s="79" t="s">
        <v>391</v>
      </c>
      <c r="X101" s="83" t="s">
        <v>392</v>
      </c>
      <c r="Y101" s="77" t="s">
        <v>160</v>
      </c>
      <c r="Z101" s="83"/>
    </row>
    <row r="102" ht="33.75" spans="1:26">
      <c r="A102" s="50">
        <v>95</v>
      </c>
      <c r="B102" s="77" t="s">
        <v>365</v>
      </c>
      <c r="C102" s="79" t="s">
        <v>45</v>
      </c>
      <c r="D102" s="82">
        <v>20</v>
      </c>
      <c r="E102" s="81" t="s">
        <v>393</v>
      </c>
      <c r="F102" s="83">
        <v>1</v>
      </c>
      <c r="G102" s="83" t="s">
        <v>211</v>
      </c>
      <c r="H102" s="77">
        <v>2023</v>
      </c>
      <c r="I102" s="82">
        <v>20</v>
      </c>
      <c r="J102" s="82">
        <v>20</v>
      </c>
      <c r="K102" s="79" t="s">
        <v>394</v>
      </c>
      <c r="L102" s="79" t="s">
        <v>394</v>
      </c>
      <c r="M102" s="77" t="s">
        <v>36</v>
      </c>
      <c r="N102" s="77"/>
      <c r="O102" s="77" t="s">
        <v>37</v>
      </c>
      <c r="P102" s="77" t="s">
        <v>50</v>
      </c>
      <c r="Q102" s="77" t="s">
        <v>51</v>
      </c>
      <c r="R102" s="83" t="s">
        <v>101</v>
      </c>
      <c r="S102" s="77" t="s">
        <v>41</v>
      </c>
      <c r="T102" s="79" t="s">
        <v>394</v>
      </c>
      <c r="U102" s="82">
        <v>20</v>
      </c>
      <c r="V102" s="106">
        <v>2023.11</v>
      </c>
      <c r="W102" s="79" t="s">
        <v>394</v>
      </c>
      <c r="X102" s="83" t="s">
        <v>395</v>
      </c>
      <c r="Y102" s="77" t="s">
        <v>160</v>
      </c>
      <c r="Z102" s="83"/>
    </row>
    <row r="103" ht="33.75" spans="1:26">
      <c r="A103" s="51">
        <v>96</v>
      </c>
      <c r="B103" s="77" t="s">
        <v>365</v>
      </c>
      <c r="C103" s="79" t="s">
        <v>45</v>
      </c>
      <c r="D103" s="82">
        <v>20</v>
      </c>
      <c r="E103" s="81" t="s">
        <v>396</v>
      </c>
      <c r="F103" s="83">
        <v>0.49</v>
      </c>
      <c r="G103" s="83" t="s">
        <v>242</v>
      </c>
      <c r="H103" s="77">
        <v>2023</v>
      </c>
      <c r="I103" s="82">
        <v>20</v>
      </c>
      <c r="J103" s="82">
        <v>20</v>
      </c>
      <c r="K103" s="79" t="s">
        <v>397</v>
      </c>
      <c r="L103" s="79" t="s">
        <v>397</v>
      </c>
      <c r="M103" s="77" t="s">
        <v>36</v>
      </c>
      <c r="N103" s="77"/>
      <c r="O103" s="77" t="s">
        <v>37</v>
      </c>
      <c r="P103" s="77" t="s">
        <v>50</v>
      </c>
      <c r="Q103" s="77" t="s">
        <v>51</v>
      </c>
      <c r="R103" s="83" t="s">
        <v>101</v>
      </c>
      <c r="S103" s="77" t="s">
        <v>41</v>
      </c>
      <c r="T103" s="79" t="s">
        <v>397</v>
      </c>
      <c r="U103" s="82">
        <v>20</v>
      </c>
      <c r="V103" s="106">
        <v>2023.11</v>
      </c>
      <c r="W103" s="79" t="s">
        <v>397</v>
      </c>
      <c r="X103" s="83" t="s">
        <v>398</v>
      </c>
      <c r="Y103" s="77" t="s">
        <v>160</v>
      </c>
      <c r="Z103" s="83"/>
    </row>
    <row r="104" ht="33.75" spans="1:26">
      <c r="A104" s="46">
        <v>97</v>
      </c>
      <c r="B104" s="77" t="s">
        <v>365</v>
      </c>
      <c r="C104" s="84" t="s">
        <v>45</v>
      </c>
      <c r="D104" s="84">
        <v>20</v>
      </c>
      <c r="E104" s="84" t="s">
        <v>399</v>
      </c>
      <c r="F104" s="83">
        <v>2</v>
      </c>
      <c r="G104" s="83" t="s">
        <v>189</v>
      </c>
      <c r="H104" s="77">
        <v>2023</v>
      </c>
      <c r="I104" s="84">
        <v>20</v>
      </c>
      <c r="J104" s="84">
        <v>20</v>
      </c>
      <c r="K104" s="79" t="s">
        <v>397</v>
      </c>
      <c r="L104" s="79" t="s">
        <v>397</v>
      </c>
      <c r="M104" s="77" t="s">
        <v>36</v>
      </c>
      <c r="N104" s="77"/>
      <c r="O104" s="77" t="s">
        <v>37</v>
      </c>
      <c r="P104" s="77" t="s">
        <v>50</v>
      </c>
      <c r="Q104" s="77" t="s">
        <v>51</v>
      </c>
      <c r="R104" s="83" t="s">
        <v>101</v>
      </c>
      <c r="S104" s="77" t="s">
        <v>41</v>
      </c>
      <c r="T104" s="79" t="s">
        <v>397</v>
      </c>
      <c r="U104" s="84">
        <v>20</v>
      </c>
      <c r="V104" s="106">
        <v>2023.11</v>
      </c>
      <c r="W104" s="79" t="s">
        <v>397</v>
      </c>
      <c r="X104" s="83" t="s">
        <v>398</v>
      </c>
      <c r="Y104" s="77" t="s">
        <v>160</v>
      </c>
      <c r="Z104" s="83"/>
    </row>
    <row r="105" ht="33.75" spans="1:26">
      <c r="A105" s="50">
        <v>98</v>
      </c>
      <c r="B105" s="77" t="s">
        <v>365</v>
      </c>
      <c r="C105" s="84" t="s">
        <v>84</v>
      </c>
      <c r="D105" s="84">
        <v>14</v>
      </c>
      <c r="E105" s="84" t="s">
        <v>400</v>
      </c>
      <c r="F105" s="83">
        <v>1</v>
      </c>
      <c r="G105" s="83" t="s">
        <v>211</v>
      </c>
      <c r="H105" s="77">
        <v>2023</v>
      </c>
      <c r="I105" s="84">
        <v>14</v>
      </c>
      <c r="J105" s="84">
        <v>14</v>
      </c>
      <c r="K105" s="79" t="s">
        <v>397</v>
      </c>
      <c r="L105" s="79" t="s">
        <v>397</v>
      </c>
      <c r="M105" s="77" t="s">
        <v>36</v>
      </c>
      <c r="N105" s="77"/>
      <c r="O105" s="77" t="s">
        <v>37</v>
      </c>
      <c r="P105" s="77" t="s">
        <v>50</v>
      </c>
      <c r="Q105" s="77" t="s">
        <v>51</v>
      </c>
      <c r="R105" s="83" t="s">
        <v>101</v>
      </c>
      <c r="S105" s="77" t="s">
        <v>41</v>
      </c>
      <c r="T105" s="79" t="s">
        <v>397</v>
      </c>
      <c r="U105" s="84">
        <v>14</v>
      </c>
      <c r="V105" s="106">
        <v>2023.11</v>
      </c>
      <c r="W105" s="79" t="s">
        <v>397</v>
      </c>
      <c r="X105" s="83" t="s">
        <v>398</v>
      </c>
      <c r="Y105" s="83" t="s">
        <v>170</v>
      </c>
      <c r="Z105" s="83"/>
    </row>
    <row r="106" ht="33.75" spans="1:26">
      <c r="A106" s="51">
        <v>99</v>
      </c>
      <c r="B106" s="77" t="s">
        <v>365</v>
      </c>
      <c r="C106" s="84" t="s">
        <v>77</v>
      </c>
      <c r="D106" s="84">
        <v>46</v>
      </c>
      <c r="E106" s="84" t="s">
        <v>401</v>
      </c>
      <c r="F106" s="83">
        <v>2</v>
      </c>
      <c r="G106" s="83" t="s">
        <v>211</v>
      </c>
      <c r="H106" s="77">
        <v>2023</v>
      </c>
      <c r="I106" s="84">
        <v>46</v>
      </c>
      <c r="J106" s="84">
        <v>46</v>
      </c>
      <c r="K106" s="79" t="s">
        <v>397</v>
      </c>
      <c r="L106" s="79" t="s">
        <v>397</v>
      </c>
      <c r="M106" s="77" t="s">
        <v>36</v>
      </c>
      <c r="N106" s="77"/>
      <c r="O106" s="77" t="s">
        <v>37</v>
      </c>
      <c r="P106" s="77" t="s">
        <v>50</v>
      </c>
      <c r="Q106" s="77" t="s">
        <v>51</v>
      </c>
      <c r="R106" s="83" t="s">
        <v>101</v>
      </c>
      <c r="S106" s="77" t="s">
        <v>41</v>
      </c>
      <c r="T106" s="79" t="s">
        <v>397</v>
      </c>
      <c r="U106" s="84">
        <v>46</v>
      </c>
      <c r="V106" s="106">
        <v>2023.11</v>
      </c>
      <c r="W106" s="79" t="s">
        <v>397</v>
      </c>
      <c r="X106" s="83" t="s">
        <v>398</v>
      </c>
      <c r="Y106" s="83" t="s">
        <v>222</v>
      </c>
      <c r="Z106" s="83"/>
    </row>
    <row r="107" ht="22.5" spans="1:26">
      <c r="A107" s="46">
        <v>100</v>
      </c>
      <c r="B107" s="77" t="s">
        <v>365</v>
      </c>
      <c r="C107" s="79" t="s">
        <v>84</v>
      </c>
      <c r="D107" s="82">
        <v>15</v>
      </c>
      <c r="E107" s="81" t="s">
        <v>379</v>
      </c>
      <c r="F107" s="83">
        <v>1</v>
      </c>
      <c r="G107" s="83" t="s">
        <v>211</v>
      </c>
      <c r="H107" s="77">
        <v>2023</v>
      </c>
      <c r="I107" s="82">
        <v>15</v>
      </c>
      <c r="J107" s="82">
        <v>15</v>
      </c>
      <c r="K107" s="79" t="s">
        <v>402</v>
      </c>
      <c r="L107" s="79" t="s">
        <v>402</v>
      </c>
      <c r="M107" s="77" t="s">
        <v>36</v>
      </c>
      <c r="N107" s="77"/>
      <c r="O107" s="77" t="s">
        <v>37</v>
      </c>
      <c r="P107" s="77" t="s">
        <v>50</v>
      </c>
      <c r="Q107" s="77" t="s">
        <v>51</v>
      </c>
      <c r="R107" s="83" t="s">
        <v>40</v>
      </c>
      <c r="S107" s="77" t="s">
        <v>41</v>
      </c>
      <c r="T107" s="79" t="s">
        <v>402</v>
      </c>
      <c r="U107" s="82">
        <v>15</v>
      </c>
      <c r="V107" s="106">
        <v>2023.11</v>
      </c>
      <c r="W107" s="79" t="s">
        <v>402</v>
      </c>
      <c r="X107" s="83" t="s">
        <v>403</v>
      </c>
      <c r="Y107" s="83" t="s">
        <v>170</v>
      </c>
      <c r="Z107" s="83"/>
    </row>
    <row r="108" ht="33.75" spans="1:26">
      <c r="A108" s="50">
        <v>101</v>
      </c>
      <c r="B108" s="77" t="s">
        <v>404</v>
      </c>
      <c r="C108" s="77" t="s">
        <v>405</v>
      </c>
      <c r="D108" s="77">
        <v>6</v>
      </c>
      <c r="E108" s="77" t="s">
        <v>405</v>
      </c>
      <c r="F108" s="77">
        <v>1</v>
      </c>
      <c r="G108" s="77" t="s">
        <v>236</v>
      </c>
      <c r="H108" s="77">
        <v>2023</v>
      </c>
      <c r="I108" s="77">
        <v>6</v>
      </c>
      <c r="J108" s="77">
        <v>6</v>
      </c>
      <c r="K108" s="77" t="s">
        <v>406</v>
      </c>
      <c r="L108" s="77" t="s">
        <v>406</v>
      </c>
      <c r="M108" s="77" t="s">
        <v>36</v>
      </c>
      <c r="N108" s="77"/>
      <c r="O108" s="77" t="s">
        <v>37</v>
      </c>
      <c r="P108" s="77" t="s">
        <v>50</v>
      </c>
      <c r="Q108" s="77" t="s">
        <v>51</v>
      </c>
      <c r="R108" s="77" t="s">
        <v>407</v>
      </c>
      <c r="S108" s="77" t="s">
        <v>41</v>
      </c>
      <c r="T108" s="77" t="s">
        <v>406</v>
      </c>
      <c r="U108" s="77">
        <v>6</v>
      </c>
      <c r="V108" s="77">
        <v>2023.11</v>
      </c>
      <c r="W108" s="77" t="s">
        <v>406</v>
      </c>
      <c r="X108" s="77"/>
      <c r="Y108" s="77" t="s">
        <v>404</v>
      </c>
      <c r="Z108" s="77"/>
    </row>
    <row r="109" ht="45" spans="1:26">
      <c r="A109" s="51">
        <v>102</v>
      </c>
      <c r="B109" s="77" t="s">
        <v>404</v>
      </c>
      <c r="C109" s="77" t="s">
        <v>408</v>
      </c>
      <c r="D109" s="77">
        <v>10</v>
      </c>
      <c r="E109" s="77" t="s">
        <v>408</v>
      </c>
      <c r="F109" s="77">
        <v>1</v>
      </c>
      <c r="G109" s="77" t="s">
        <v>236</v>
      </c>
      <c r="H109" s="77">
        <v>2023</v>
      </c>
      <c r="I109" s="77">
        <v>10</v>
      </c>
      <c r="J109" s="77">
        <v>10</v>
      </c>
      <c r="K109" s="77" t="s">
        <v>409</v>
      </c>
      <c r="L109" s="77" t="s">
        <v>410</v>
      </c>
      <c r="M109" s="77" t="s">
        <v>36</v>
      </c>
      <c r="N109" s="77"/>
      <c r="O109" s="77" t="s">
        <v>37</v>
      </c>
      <c r="P109" s="77" t="s">
        <v>38</v>
      </c>
      <c r="Q109" s="77" t="s">
        <v>411</v>
      </c>
      <c r="R109" s="77" t="s">
        <v>412</v>
      </c>
      <c r="S109" s="77" t="s">
        <v>41</v>
      </c>
      <c r="T109" s="77" t="s">
        <v>406</v>
      </c>
      <c r="U109" s="77">
        <v>10</v>
      </c>
      <c r="V109" s="77">
        <v>2023.11</v>
      </c>
      <c r="W109" s="77" t="s">
        <v>406</v>
      </c>
      <c r="X109" s="77"/>
      <c r="Y109" s="77" t="s">
        <v>404</v>
      </c>
      <c r="Z109" s="77"/>
    </row>
    <row r="110" ht="33.75" spans="1:26">
      <c r="A110" s="46">
        <v>103</v>
      </c>
      <c r="B110" s="77" t="s">
        <v>404</v>
      </c>
      <c r="C110" s="77" t="s">
        <v>413</v>
      </c>
      <c r="D110" s="77">
        <v>4</v>
      </c>
      <c r="E110" s="77" t="s">
        <v>413</v>
      </c>
      <c r="F110" s="77">
        <v>0.4</v>
      </c>
      <c r="G110" s="77" t="s">
        <v>242</v>
      </c>
      <c r="H110" s="77">
        <v>2023</v>
      </c>
      <c r="I110" s="77">
        <v>4</v>
      </c>
      <c r="J110" s="77">
        <v>4</v>
      </c>
      <c r="K110" s="77" t="s">
        <v>406</v>
      </c>
      <c r="L110" s="77" t="s">
        <v>406</v>
      </c>
      <c r="M110" s="77" t="s">
        <v>36</v>
      </c>
      <c r="N110" s="77"/>
      <c r="O110" s="77" t="s">
        <v>37</v>
      </c>
      <c r="P110" s="77" t="s">
        <v>50</v>
      </c>
      <c r="Q110" s="77" t="s">
        <v>51</v>
      </c>
      <c r="R110" s="77" t="s">
        <v>101</v>
      </c>
      <c r="S110" s="77" t="s">
        <v>41</v>
      </c>
      <c r="T110" s="77" t="s">
        <v>406</v>
      </c>
      <c r="U110" s="77">
        <v>4</v>
      </c>
      <c r="V110" s="77">
        <v>2023.11</v>
      </c>
      <c r="W110" s="77" t="s">
        <v>406</v>
      </c>
      <c r="X110" s="77"/>
      <c r="Y110" s="77" t="s">
        <v>404</v>
      </c>
      <c r="Z110" s="77"/>
    </row>
    <row r="111" ht="33.75" spans="1:26">
      <c r="A111" s="50">
        <v>104</v>
      </c>
      <c r="B111" s="77" t="s">
        <v>404</v>
      </c>
      <c r="C111" s="77" t="s">
        <v>414</v>
      </c>
      <c r="D111" s="77">
        <v>16</v>
      </c>
      <c r="E111" s="77" t="s">
        <v>414</v>
      </c>
      <c r="F111" s="77">
        <v>1</v>
      </c>
      <c r="G111" s="77" t="s">
        <v>211</v>
      </c>
      <c r="H111" s="77">
        <v>2023</v>
      </c>
      <c r="I111" s="77">
        <v>16</v>
      </c>
      <c r="J111" s="77">
        <v>16</v>
      </c>
      <c r="K111" s="77" t="s">
        <v>415</v>
      </c>
      <c r="L111" s="77" t="s">
        <v>415</v>
      </c>
      <c r="M111" s="77" t="s">
        <v>36</v>
      </c>
      <c r="N111" s="77"/>
      <c r="O111" s="77" t="s">
        <v>37</v>
      </c>
      <c r="P111" s="77" t="s">
        <v>50</v>
      </c>
      <c r="Q111" s="77" t="s">
        <v>51</v>
      </c>
      <c r="R111" s="77" t="s">
        <v>101</v>
      </c>
      <c r="S111" s="77" t="s">
        <v>41</v>
      </c>
      <c r="T111" s="77" t="s">
        <v>415</v>
      </c>
      <c r="U111" s="77">
        <v>16</v>
      </c>
      <c r="V111" s="77">
        <v>2023.11</v>
      </c>
      <c r="W111" s="77" t="s">
        <v>415</v>
      </c>
      <c r="X111" s="77"/>
      <c r="Y111" s="77" t="s">
        <v>404</v>
      </c>
      <c r="Z111" s="77"/>
    </row>
    <row r="112" ht="33.75" spans="1:26">
      <c r="A112" s="51">
        <v>105</v>
      </c>
      <c r="B112" s="77" t="s">
        <v>404</v>
      </c>
      <c r="C112" s="77" t="s">
        <v>416</v>
      </c>
      <c r="D112" s="77">
        <v>4</v>
      </c>
      <c r="E112" s="77" t="s">
        <v>416</v>
      </c>
      <c r="F112" s="77">
        <v>1</v>
      </c>
      <c r="G112" s="77" t="s">
        <v>236</v>
      </c>
      <c r="H112" s="77">
        <v>2023</v>
      </c>
      <c r="I112" s="77">
        <v>4</v>
      </c>
      <c r="J112" s="77">
        <v>4</v>
      </c>
      <c r="K112" s="77" t="s">
        <v>415</v>
      </c>
      <c r="L112" s="77" t="s">
        <v>415</v>
      </c>
      <c r="M112" s="77" t="s">
        <v>36</v>
      </c>
      <c r="N112" s="77"/>
      <c r="O112" s="77" t="s">
        <v>37</v>
      </c>
      <c r="P112" s="77" t="s">
        <v>50</v>
      </c>
      <c r="Q112" s="77" t="s">
        <v>51</v>
      </c>
      <c r="R112" s="77" t="s">
        <v>101</v>
      </c>
      <c r="S112" s="77" t="s">
        <v>41</v>
      </c>
      <c r="T112" s="77" t="s">
        <v>415</v>
      </c>
      <c r="U112" s="77">
        <v>4</v>
      </c>
      <c r="V112" s="77">
        <v>2023.11</v>
      </c>
      <c r="W112" s="77" t="s">
        <v>415</v>
      </c>
      <c r="X112" s="77"/>
      <c r="Y112" s="77" t="s">
        <v>404</v>
      </c>
      <c r="Z112" s="77"/>
    </row>
    <row r="113" ht="33.75" spans="1:26">
      <c r="A113" s="46">
        <v>106</v>
      </c>
      <c r="B113" s="77" t="s">
        <v>404</v>
      </c>
      <c r="C113" s="77" t="s">
        <v>417</v>
      </c>
      <c r="D113" s="77">
        <v>20</v>
      </c>
      <c r="E113" s="77" t="s">
        <v>417</v>
      </c>
      <c r="F113" s="77">
        <v>0.35</v>
      </c>
      <c r="G113" s="77" t="s">
        <v>242</v>
      </c>
      <c r="H113" s="77">
        <v>2023</v>
      </c>
      <c r="I113" s="77">
        <v>20</v>
      </c>
      <c r="J113" s="77">
        <v>20</v>
      </c>
      <c r="K113" s="77" t="s">
        <v>418</v>
      </c>
      <c r="L113" s="77" t="s">
        <v>418</v>
      </c>
      <c r="M113" s="77" t="s">
        <v>36</v>
      </c>
      <c r="N113" s="77"/>
      <c r="O113" s="77" t="s">
        <v>37</v>
      </c>
      <c r="P113" s="77" t="s">
        <v>50</v>
      </c>
      <c r="Q113" s="77" t="s">
        <v>51</v>
      </c>
      <c r="R113" s="77" t="s">
        <v>101</v>
      </c>
      <c r="S113" s="77" t="s">
        <v>41</v>
      </c>
      <c r="T113" s="77" t="s">
        <v>418</v>
      </c>
      <c r="U113" s="77">
        <v>20</v>
      </c>
      <c r="V113" s="77">
        <v>2023.11</v>
      </c>
      <c r="W113" s="77" t="s">
        <v>418</v>
      </c>
      <c r="X113" s="77"/>
      <c r="Y113" s="77" t="s">
        <v>404</v>
      </c>
      <c r="Z113" s="77"/>
    </row>
    <row r="114" ht="31.5" spans="1:26">
      <c r="A114" s="50">
        <v>107</v>
      </c>
      <c r="B114" s="85" t="s">
        <v>419</v>
      </c>
      <c r="C114" s="86" t="s">
        <v>420</v>
      </c>
      <c r="D114" s="87">
        <v>20</v>
      </c>
      <c r="E114" s="86" t="s">
        <v>420</v>
      </c>
      <c r="F114" s="88">
        <v>500</v>
      </c>
      <c r="G114" s="89" t="s">
        <v>47</v>
      </c>
      <c r="H114" s="90">
        <v>2023</v>
      </c>
      <c r="I114" s="87">
        <v>20</v>
      </c>
      <c r="J114" s="87">
        <v>20</v>
      </c>
      <c r="K114" s="86" t="s">
        <v>421</v>
      </c>
      <c r="L114" s="85" t="s">
        <v>422</v>
      </c>
      <c r="M114" s="85" t="s">
        <v>36</v>
      </c>
      <c r="N114" s="90"/>
      <c r="O114" s="99" t="s">
        <v>37</v>
      </c>
      <c r="P114" s="99" t="s">
        <v>50</v>
      </c>
      <c r="Q114" s="99" t="s">
        <v>51</v>
      </c>
      <c r="R114" s="86" t="s">
        <v>52</v>
      </c>
      <c r="S114" s="85" t="s">
        <v>41</v>
      </c>
      <c r="T114" s="85" t="s">
        <v>423</v>
      </c>
      <c r="U114" s="87">
        <v>20</v>
      </c>
      <c r="V114" s="107">
        <v>2023.1</v>
      </c>
      <c r="W114" s="85" t="s">
        <v>423</v>
      </c>
      <c r="X114" s="85" t="s">
        <v>424</v>
      </c>
      <c r="Y114" s="85" t="s">
        <v>222</v>
      </c>
      <c r="Z114" s="90"/>
    </row>
    <row r="115" ht="21" spans="1:26">
      <c r="A115" s="51">
        <v>108</v>
      </c>
      <c r="B115" s="85" t="s">
        <v>419</v>
      </c>
      <c r="C115" s="85" t="s">
        <v>425</v>
      </c>
      <c r="D115" s="87">
        <v>10</v>
      </c>
      <c r="E115" s="86" t="s">
        <v>425</v>
      </c>
      <c r="F115" s="88">
        <v>600</v>
      </c>
      <c r="G115" s="89" t="s">
        <v>47</v>
      </c>
      <c r="H115" s="90">
        <v>2023</v>
      </c>
      <c r="I115" s="87">
        <v>10</v>
      </c>
      <c r="J115" s="87">
        <v>10</v>
      </c>
      <c r="K115" s="100" t="s">
        <v>426</v>
      </c>
      <c r="L115" s="85" t="s">
        <v>422</v>
      </c>
      <c r="M115" s="85" t="s">
        <v>36</v>
      </c>
      <c r="N115" s="90"/>
      <c r="O115" s="99" t="s">
        <v>37</v>
      </c>
      <c r="P115" s="99" t="s">
        <v>50</v>
      </c>
      <c r="Q115" s="99" t="s">
        <v>51</v>
      </c>
      <c r="R115" s="86" t="s">
        <v>52</v>
      </c>
      <c r="S115" s="85" t="s">
        <v>41</v>
      </c>
      <c r="T115" s="85" t="s">
        <v>427</v>
      </c>
      <c r="U115" s="87">
        <v>10</v>
      </c>
      <c r="V115" s="107">
        <v>2023.1</v>
      </c>
      <c r="W115" s="85" t="s">
        <v>427</v>
      </c>
      <c r="X115" s="85" t="s">
        <v>428</v>
      </c>
      <c r="Y115" s="85" t="s">
        <v>222</v>
      </c>
      <c r="Z115" s="90"/>
    </row>
    <row r="116" ht="21" spans="1:26">
      <c r="A116" s="46">
        <v>109</v>
      </c>
      <c r="B116" s="85" t="s">
        <v>429</v>
      </c>
      <c r="C116" s="85" t="s">
        <v>430</v>
      </c>
      <c r="D116" s="85">
        <v>20</v>
      </c>
      <c r="E116" s="85" t="s">
        <v>431</v>
      </c>
      <c r="F116" s="85">
        <v>20</v>
      </c>
      <c r="G116" s="85" t="s">
        <v>73</v>
      </c>
      <c r="H116" s="85">
        <v>2023</v>
      </c>
      <c r="I116" s="85">
        <v>20</v>
      </c>
      <c r="J116" s="85">
        <v>20</v>
      </c>
      <c r="K116" s="85" t="s">
        <v>432</v>
      </c>
      <c r="L116" s="85" t="s">
        <v>432</v>
      </c>
      <c r="M116" s="85" t="s">
        <v>36</v>
      </c>
      <c r="N116" s="85"/>
      <c r="O116" s="85" t="s">
        <v>37</v>
      </c>
      <c r="P116" s="85" t="s">
        <v>38</v>
      </c>
      <c r="Q116" s="85" t="s">
        <v>433</v>
      </c>
      <c r="R116" s="85" t="s">
        <v>434</v>
      </c>
      <c r="S116" s="85" t="s">
        <v>41</v>
      </c>
      <c r="T116" s="85" t="s">
        <v>432</v>
      </c>
      <c r="U116" s="85">
        <v>100</v>
      </c>
      <c r="V116" s="68">
        <v>2023.1</v>
      </c>
      <c r="W116" s="85" t="s">
        <v>432</v>
      </c>
      <c r="X116" s="85" t="s">
        <v>435</v>
      </c>
      <c r="Y116" s="85" t="s">
        <v>222</v>
      </c>
      <c r="Z116" s="85"/>
    </row>
    <row r="117" ht="21" spans="1:26">
      <c r="A117" s="50">
        <v>110</v>
      </c>
      <c r="B117" s="85" t="s">
        <v>429</v>
      </c>
      <c r="C117" s="85" t="s">
        <v>436</v>
      </c>
      <c r="D117" s="85">
        <v>20</v>
      </c>
      <c r="E117" s="85" t="s">
        <v>431</v>
      </c>
      <c r="F117" s="85">
        <v>20</v>
      </c>
      <c r="G117" s="85" t="s">
        <v>73</v>
      </c>
      <c r="H117" s="85">
        <v>2023</v>
      </c>
      <c r="I117" s="85">
        <v>20</v>
      </c>
      <c r="J117" s="85">
        <v>20</v>
      </c>
      <c r="K117" s="85" t="s">
        <v>432</v>
      </c>
      <c r="L117" s="85" t="s">
        <v>432</v>
      </c>
      <c r="M117" s="85" t="s">
        <v>36</v>
      </c>
      <c r="N117" s="85"/>
      <c r="O117" s="85" t="s">
        <v>37</v>
      </c>
      <c r="P117" s="85" t="s">
        <v>38</v>
      </c>
      <c r="Q117" s="85" t="s">
        <v>433</v>
      </c>
      <c r="R117" s="85" t="s">
        <v>434</v>
      </c>
      <c r="S117" s="85" t="s">
        <v>41</v>
      </c>
      <c r="T117" s="85" t="s">
        <v>432</v>
      </c>
      <c r="U117" s="85">
        <v>100</v>
      </c>
      <c r="V117" s="68">
        <v>2023.1</v>
      </c>
      <c r="W117" s="85" t="s">
        <v>432</v>
      </c>
      <c r="X117" s="85" t="s">
        <v>435</v>
      </c>
      <c r="Y117" s="85" t="s">
        <v>222</v>
      </c>
      <c r="Z117" s="85"/>
    </row>
    <row r="118" ht="21" spans="1:26">
      <c r="A118" s="51">
        <v>111</v>
      </c>
      <c r="B118" s="85" t="s">
        <v>429</v>
      </c>
      <c r="C118" s="85" t="s">
        <v>437</v>
      </c>
      <c r="D118" s="85">
        <v>10</v>
      </c>
      <c r="E118" s="85" t="s">
        <v>438</v>
      </c>
      <c r="F118" s="85">
        <v>10</v>
      </c>
      <c r="G118" s="85" t="s">
        <v>73</v>
      </c>
      <c r="H118" s="85">
        <v>2023</v>
      </c>
      <c r="I118" s="85">
        <v>10</v>
      </c>
      <c r="J118" s="85">
        <v>10</v>
      </c>
      <c r="K118" s="85" t="s">
        <v>439</v>
      </c>
      <c r="L118" s="85" t="s">
        <v>439</v>
      </c>
      <c r="M118" s="85" t="s">
        <v>36</v>
      </c>
      <c r="N118" s="85"/>
      <c r="O118" s="85" t="s">
        <v>37</v>
      </c>
      <c r="P118" s="85" t="s">
        <v>38</v>
      </c>
      <c r="Q118" s="85" t="s">
        <v>433</v>
      </c>
      <c r="R118" s="85" t="s">
        <v>434</v>
      </c>
      <c r="S118" s="85" t="s">
        <v>41</v>
      </c>
      <c r="T118" s="85" t="s">
        <v>439</v>
      </c>
      <c r="U118" s="85">
        <v>100</v>
      </c>
      <c r="V118" s="68">
        <v>2023.1</v>
      </c>
      <c r="W118" s="85" t="s">
        <v>439</v>
      </c>
      <c r="X118" s="85" t="s">
        <v>440</v>
      </c>
      <c r="Y118" s="85" t="s">
        <v>222</v>
      </c>
      <c r="Z118" s="85"/>
    </row>
    <row r="119" ht="42" spans="1:26">
      <c r="A119" s="46">
        <v>112</v>
      </c>
      <c r="B119" s="85" t="s">
        <v>429</v>
      </c>
      <c r="C119" s="85" t="s">
        <v>441</v>
      </c>
      <c r="D119" s="85">
        <v>10</v>
      </c>
      <c r="E119" s="85" t="s">
        <v>442</v>
      </c>
      <c r="F119" s="85">
        <v>10</v>
      </c>
      <c r="G119" s="85" t="s">
        <v>73</v>
      </c>
      <c r="H119" s="85">
        <v>2023</v>
      </c>
      <c r="I119" s="85">
        <v>10</v>
      </c>
      <c r="J119" s="85">
        <v>10</v>
      </c>
      <c r="K119" s="85" t="s">
        <v>439</v>
      </c>
      <c r="L119" s="85" t="s">
        <v>439</v>
      </c>
      <c r="M119" s="85" t="s">
        <v>36</v>
      </c>
      <c r="N119" s="85"/>
      <c r="O119" s="85" t="s">
        <v>37</v>
      </c>
      <c r="P119" s="85" t="s">
        <v>50</v>
      </c>
      <c r="Q119" s="85" t="s">
        <v>433</v>
      </c>
      <c r="R119" s="85" t="s">
        <v>443</v>
      </c>
      <c r="S119" s="85" t="s">
        <v>41</v>
      </c>
      <c r="T119" s="85" t="s">
        <v>439</v>
      </c>
      <c r="U119" s="85">
        <v>100</v>
      </c>
      <c r="V119" s="68">
        <v>2023.1</v>
      </c>
      <c r="W119" s="85" t="s">
        <v>439</v>
      </c>
      <c r="X119" s="85" t="s">
        <v>440</v>
      </c>
      <c r="Y119" s="85" t="s">
        <v>248</v>
      </c>
      <c r="Z119" s="85"/>
    </row>
    <row r="120" ht="63" spans="1:26">
      <c r="A120" s="50">
        <v>113</v>
      </c>
      <c r="B120" s="85" t="s">
        <v>429</v>
      </c>
      <c r="C120" s="85" t="s">
        <v>444</v>
      </c>
      <c r="D120" s="85">
        <v>10</v>
      </c>
      <c r="E120" s="85" t="s">
        <v>444</v>
      </c>
      <c r="F120" s="85">
        <v>10</v>
      </c>
      <c r="G120" s="85" t="s">
        <v>73</v>
      </c>
      <c r="H120" s="85">
        <v>2023</v>
      </c>
      <c r="I120" s="85">
        <v>10</v>
      </c>
      <c r="J120" s="85">
        <v>10</v>
      </c>
      <c r="K120" s="85" t="s">
        <v>445</v>
      </c>
      <c r="L120" s="85" t="s">
        <v>445</v>
      </c>
      <c r="M120" s="85" t="s">
        <v>36</v>
      </c>
      <c r="N120" s="85"/>
      <c r="O120" s="85" t="s">
        <v>37</v>
      </c>
      <c r="P120" s="85" t="s">
        <v>50</v>
      </c>
      <c r="Q120" s="85" t="s">
        <v>433</v>
      </c>
      <c r="R120" s="85" t="s">
        <v>446</v>
      </c>
      <c r="S120" s="85" t="s">
        <v>41</v>
      </c>
      <c r="T120" s="85" t="s">
        <v>445</v>
      </c>
      <c r="U120" s="85">
        <v>100</v>
      </c>
      <c r="V120" s="68">
        <v>2023.1</v>
      </c>
      <c r="W120" s="85" t="s">
        <v>445</v>
      </c>
      <c r="X120" s="85" t="s">
        <v>447</v>
      </c>
      <c r="Y120" s="85" t="s">
        <v>222</v>
      </c>
      <c r="Z120" s="85"/>
    </row>
    <row r="121" ht="63" spans="1:26">
      <c r="A121" s="51">
        <v>114</v>
      </c>
      <c r="B121" s="91" t="s">
        <v>448</v>
      </c>
      <c r="C121" s="92" t="s">
        <v>449</v>
      </c>
      <c r="D121" s="93">
        <v>20</v>
      </c>
      <c r="E121" s="92" t="s">
        <v>450</v>
      </c>
      <c r="F121" s="94">
        <v>1</v>
      </c>
      <c r="G121" s="91" t="s">
        <v>451</v>
      </c>
      <c r="H121" s="91">
        <v>2023</v>
      </c>
      <c r="I121" s="101">
        <v>20</v>
      </c>
      <c r="J121" s="101">
        <v>20</v>
      </c>
      <c r="K121" s="95" t="s">
        <v>452</v>
      </c>
      <c r="L121" s="91" t="s">
        <v>453</v>
      </c>
      <c r="M121" s="91" t="s">
        <v>36</v>
      </c>
      <c r="N121" s="91" t="s">
        <v>182</v>
      </c>
      <c r="O121" s="91" t="s">
        <v>37</v>
      </c>
      <c r="P121" s="102" t="s">
        <v>50</v>
      </c>
      <c r="Q121" s="102" t="s">
        <v>51</v>
      </c>
      <c r="R121" s="21" t="s">
        <v>446</v>
      </c>
      <c r="S121" s="91" t="s">
        <v>41</v>
      </c>
      <c r="T121" s="91" t="s">
        <v>453</v>
      </c>
      <c r="U121" s="101">
        <v>20</v>
      </c>
      <c r="V121" s="91">
        <v>2023.11</v>
      </c>
      <c r="W121" s="91" t="s">
        <v>454</v>
      </c>
      <c r="X121" s="91" t="s">
        <v>455</v>
      </c>
      <c r="Y121" s="91" t="s">
        <v>155</v>
      </c>
      <c r="Z121" s="94" t="s">
        <v>321</v>
      </c>
    </row>
    <row r="122" ht="48" customHeight="1" spans="1:26">
      <c r="A122" s="46">
        <v>115</v>
      </c>
      <c r="B122" s="91" t="s">
        <v>448</v>
      </c>
      <c r="C122" s="92" t="s">
        <v>456</v>
      </c>
      <c r="D122" s="93">
        <v>20</v>
      </c>
      <c r="E122" s="92" t="s">
        <v>457</v>
      </c>
      <c r="F122" s="94">
        <v>2</v>
      </c>
      <c r="G122" s="91" t="s">
        <v>189</v>
      </c>
      <c r="H122" s="91">
        <v>2023</v>
      </c>
      <c r="I122" s="101">
        <v>20</v>
      </c>
      <c r="J122" s="101">
        <v>20</v>
      </c>
      <c r="K122" s="95" t="s">
        <v>452</v>
      </c>
      <c r="L122" s="91" t="s">
        <v>453</v>
      </c>
      <c r="M122" s="91" t="s">
        <v>36</v>
      </c>
      <c r="N122" s="91" t="s">
        <v>182</v>
      </c>
      <c r="O122" s="91" t="s">
        <v>37</v>
      </c>
      <c r="P122" s="102" t="s">
        <v>50</v>
      </c>
      <c r="Q122" s="102" t="s">
        <v>51</v>
      </c>
      <c r="R122" s="91" t="s">
        <v>458</v>
      </c>
      <c r="S122" s="91" t="s">
        <v>41</v>
      </c>
      <c r="T122" s="91" t="s">
        <v>453</v>
      </c>
      <c r="U122" s="101">
        <v>20</v>
      </c>
      <c r="V122" s="91">
        <v>2023.11</v>
      </c>
      <c r="W122" s="91" t="s">
        <v>454</v>
      </c>
      <c r="X122" s="91" t="s">
        <v>455</v>
      </c>
      <c r="Y122" s="93" t="s">
        <v>459</v>
      </c>
      <c r="Z122" s="94" t="s">
        <v>321</v>
      </c>
    </row>
    <row r="123" ht="38" customHeight="1" spans="1:26">
      <c r="A123" s="50">
        <v>116</v>
      </c>
      <c r="B123" s="91" t="s">
        <v>448</v>
      </c>
      <c r="C123" s="92" t="s">
        <v>460</v>
      </c>
      <c r="D123" s="92">
        <v>4</v>
      </c>
      <c r="E123" s="92" t="s">
        <v>460</v>
      </c>
      <c r="F123" s="94" t="s">
        <v>461</v>
      </c>
      <c r="G123" s="91" t="s">
        <v>47</v>
      </c>
      <c r="H123" s="91">
        <v>2023</v>
      </c>
      <c r="I123" s="101">
        <v>4</v>
      </c>
      <c r="J123" s="101">
        <v>4</v>
      </c>
      <c r="K123" s="95" t="s">
        <v>452</v>
      </c>
      <c r="L123" s="91" t="s">
        <v>453</v>
      </c>
      <c r="M123" s="91" t="s">
        <v>36</v>
      </c>
      <c r="N123" s="91" t="s">
        <v>182</v>
      </c>
      <c r="O123" s="91" t="s">
        <v>37</v>
      </c>
      <c r="P123" s="102" t="s">
        <v>50</v>
      </c>
      <c r="Q123" s="102" t="s">
        <v>51</v>
      </c>
      <c r="R123" s="91" t="s">
        <v>40</v>
      </c>
      <c r="S123" s="91" t="s">
        <v>41</v>
      </c>
      <c r="T123" s="91" t="s">
        <v>453</v>
      </c>
      <c r="U123" s="101">
        <v>4</v>
      </c>
      <c r="V123" s="91">
        <v>2023.11</v>
      </c>
      <c r="W123" s="91" t="s">
        <v>454</v>
      </c>
      <c r="X123" s="91" t="s">
        <v>455</v>
      </c>
      <c r="Y123" s="91" t="s">
        <v>160</v>
      </c>
      <c r="Z123" s="94" t="s">
        <v>321</v>
      </c>
    </row>
    <row r="124" ht="37" customHeight="1" spans="1:26">
      <c r="A124" s="51">
        <v>117</v>
      </c>
      <c r="B124" s="91" t="s">
        <v>448</v>
      </c>
      <c r="C124" s="91" t="s">
        <v>462</v>
      </c>
      <c r="D124" s="93">
        <v>2</v>
      </c>
      <c r="E124" s="92" t="s">
        <v>463</v>
      </c>
      <c r="F124" s="94">
        <v>1</v>
      </c>
      <c r="G124" s="91" t="s">
        <v>189</v>
      </c>
      <c r="H124" s="91">
        <v>2023</v>
      </c>
      <c r="I124" s="93">
        <v>2</v>
      </c>
      <c r="J124" s="93">
        <v>2</v>
      </c>
      <c r="K124" s="95" t="s">
        <v>464</v>
      </c>
      <c r="L124" s="91" t="s">
        <v>465</v>
      </c>
      <c r="M124" s="91" t="s">
        <v>36</v>
      </c>
      <c r="N124" s="91" t="s">
        <v>182</v>
      </c>
      <c r="O124" s="91" t="s">
        <v>37</v>
      </c>
      <c r="P124" s="102" t="s">
        <v>50</v>
      </c>
      <c r="Q124" s="102" t="s">
        <v>51</v>
      </c>
      <c r="R124" s="91" t="s">
        <v>407</v>
      </c>
      <c r="S124" s="91" t="s">
        <v>41</v>
      </c>
      <c r="T124" s="91" t="s">
        <v>465</v>
      </c>
      <c r="U124" s="93">
        <v>2</v>
      </c>
      <c r="V124" s="91">
        <v>2023.11</v>
      </c>
      <c r="W124" s="91" t="s">
        <v>465</v>
      </c>
      <c r="X124" s="91" t="s">
        <v>466</v>
      </c>
      <c r="Y124" s="91" t="s">
        <v>467</v>
      </c>
      <c r="Z124" s="94" t="s">
        <v>321</v>
      </c>
    </row>
    <row r="125" ht="35" customHeight="1" spans="1:26">
      <c r="A125" s="46">
        <v>118</v>
      </c>
      <c r="B125" s="91" t="s">
        <v>448</v>
      </c>
      <c r="C125" s="92" t="s">
        <v>456</v>
      </c>
      <c r="D125" s="93">
        <v>8</v>
      </c>
      <c r="E125" s="92" t="s">
        <v>468</v>
      </c>
      <c r="F125" s="94">
        <v>8</v>
      </c>
      <c r="G125" s="91" t="s">
        <v>73</v>
      </c>
      <c r="H125" s="91">
        <v>2023</v>
      </c>
      <c r="I125" s="93">
        <v>8</v>
      </c>
      <c r="J125" s="93">
        <v>8</v>
      </c>
      <c r="K125" s="95" t="s">
        <v>464</v>
      </c>
      <c r="L125" s="91" t="s">
        <v>465</v>
      </c>
      <c r="M125" s="91" t="s">
        <v>36</v>
      </c>
      <c r="N125" s="91" t="s">
        <v>182</v>
      </c>
      <c r="O125" s="91" t="s">
        <v>37</v>
      </c>
      <c r="P125" s="102" t="s">
        <v>50</v>
      </c>
      <c r="Q125" s="102" t="s">
        <v>51</v>
      </c>
      <c r="R125" s="91" t="s">
        <v>458</v>
      </c>
      <c r="S125" s="91" t="s">
        <v>41</v>
      </c>
      <c r="T125" s="91" t="s">
        <v>465</v>
      </c>
      <c r="U125" s="93">
        <v>8</v>
      </c>
      <c r="V125" s="91">
        <v>2023.11</v>
      </c>
      <c r="W125" s="91" t="s">
        <v>465</v>
      </c>
      <c r="X125" s="91" t="s">
        <v>466</v>
      </c>
      <c r="Y125" s="91" t="s">
        <v>170</v>
      </c>
      <c r="Z125" s="94" t="s">
        <v>321</v>
      </c>
    </row>
    <row r="126" ht="42" customHeight="1" spans="1:26">
      <c r="A126" s="50">
        <v>119</v>
      </c>
      <c r="B126" s="91" t="s">
        <v>448</v>
      </c>
      <c r="C126" s="21" t="s">
        <v>469</v>
      </c>
      <c r="D126" s="91">
        <v>20.5</v>
      </c>
      <c r="E126" s="21" t="s">
        <v>470</v>
      </c>
      <c r="F126" s="91">
        <v>20.5</v>
      </c>
      <c r="G126" s="91" t="s">
        <v>73</v>
      </c>
      <c r="H126" s="91">
        <v>2023</v>
      </c>
      <c r="I126" s="91">
        <v>20.5</v>
      </c>
      <c r="J126" s="91">
        <v>20.5</v>
      </c>
      <c r="K126" s="103" t="s">
        <v>471</v>
      </c>
      <c r="L126" s="103" t="s">
        <v>471</v>
      </c>
      <c r="M126" s="91" t="s">
        <v>36</v>
      </c>
      <c r="N126" s="91" t="s">
        <v>182</v>
      </c>
      <c r="O126" s="91" t="s">
        <v>37</v>
      </c>
      <c r="P126" s="102" t="s">
        <v>50</v>
      </c>
      <c r="Q126" s="102" t="s">
        <v>51</v>
      </c>
      <c r="R126" s="91" t="s">
        <v>101</v>
      </c>
      <c r="S126" s="91" t="s">
        <v>41</v>
      </c>
      <c r="T126" s="103" t="s">
        <v>472</v>
      </c>
      <c r="U126" s="91">
        <v>20.5</v>
      </c>
      <c r="V126" s="91">
        <v>2023.11</v>
      </c>
      <c r="W126" s="103" t="s">
        <v>471</v>
      </c>
      <c r="X126" s="91" t="s">
        <v>473</v>
      </c>
      <c r="Y126" s="91" t="s">
        <v>160</v>
      </c>
      <c r="Z126" s="94" t="s">
        <v>321</v>
      </c>
    </row>
    <row r="127" ht="42" customHeight="1" spans="1:26">
      <c r="A127" s="51">
        <v>120</v>
      </c>
      <c r="B127" s="91" t="s">
        <v>448</v>
      </c>
      <c r="C127" s="91" t="s">
        <v>45</v>
      </c>
      <c r="D127" s="91">
        <v>25</v>
      </c>
      <c r="E127" s="95" t="s">
        <v>474</v>
      </c>
      <c r="F127" s="91">
        <v>3.8</v>
      </c>
      <c r="G127" s="91" t="s">
        <v>242</v>
      </c>
      <c r="H127" s="91">
        <v>2023</v>
      </c>
      <c r="I127" s="91">
        <v>25</v>
      </c>
      <c r="J127" s="91">
        <v>25</v>
      </c>
      <c r="K127" s="91" t="s">
        <v>475</v>
      </c>
      <c r="L127" s="91" t="s">
        <v>476</v>
      </c>
      <c r="M127" s="91" t="s">
        <v>36</v>
      </c>
      <c r="N127" s="91" t="s">
        <v>182</v>
      </c>
      <c r="O127" s="91" t="s">
        <v>37</v>
      </c>
      <c r="P127" s="102" t="s">
        <v>50</v>
      </c>
      <c r="Q127" s="102" t="s">
        <v>51</v>
      </c>
      <c r="R127" s="91" t="s">
        <v>101</v>
      </c>
      <c r="S127" s="91" t="s">
        <v>41</v>
      </c>
      <c r="T127" s="91" t="s">
        <v>477</v>
      </c>
      <c r="U127" s="91">
        <v>25</v>
      </c>
      <c r="V127" s="91">
        <v>2023.11</v>
      </c>
      <c r="W127" s="91" t="s">
        <v>478</v>
      </c>
      <c r="X127" s="92" t="s">
        <v>479</v>
      </c>
      <c r="Y127" s="91" t="s">
        <v>480</v>
      </c>
      <c r="Z127" s="94" t="s">
        <v>321</v>
      </c>
    </row>
  </sheetData>
  <autoFilter ref="A7:Z127">
    <extLst/>
  </autoFilter>
  <mergeCells count="28">
    <mergeCell ref="A2:Z2"/>
    <mergeCell ref="A4:Z4"/>
    <mergeCell ref="A5:A7"/>
    <mergeCell ref="B5:B7"/>
    <mergeCell ref="C5:C7"/>
    <mergeCell ref="D5:D7"/>
    <mergeCell ref="E5: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s>
  <dataValidations count="7">
    <dataValidation type="list" allowBlank="1" showErrorMessage="1" errorTitle="提示" error="【监管单位】，请从下拉列表中选择！" promptTitle="提示：" prompt="请从下拉列表中选择！" sqref="B39 Y41 Y42 B40:B46 Y39:Y40 Y43:Y44 Y45:Y46">
      <formula1>#REF!</formula1>
    </dataValidation>
    <dataValidation type="list" allowBlank="1" showErrorMessage="1" errorTitle="提示" error="【资产形态】，请从下拉列表中选择！" promptTitle="提示：" prompt="请从下拉列表中选择！" sqref="Q39 Q40 Q41 Q42 Q43 Q44 Q45 Q46">
      <formula1>#REF!</formula1>
    </dataValidation>
    <dataValidation type="list" allowBlank="1" showErrorMessage="1" errorTitle="提示" error="【单位】，请从下拉列表中选择！" promptTitle="提示：" prompt="请从下拉列表中选择！" sqref="G41 G42 G39:G40 G43:G44 G45:G46">
      <formula1>#REF!</formula1>
    </dataValidation>
    <dataValidation type="list" allowBlank="1" showErrorMessage="1" errorTitle="提示" error="【购建年度】，请从下拉列表中选择！" promptTitle="提示：" prompt="请从下拉列表中选择！" sqref="H41 H42 H39:H40 H43:H44 H45:H46">
      <formula1>#REF!</formula1>
    </dataValidation>
    <dataValidation type="list" allowBlank="1" showErrorMessage="1" errorTitle="提示" error="【资产状态】，请从下拉列表中选择！" promptTitle="提示：" prompt="请从下拉列表中选择！" sqref="M41:N41 M42:N42 M39:N40 M43:N44 M45:N46">
      <formula1>#REF!</formula1>
    </dataValidation>
    <dataValidation type="list" showErrorMessage="1" promptTitle="下拉选择提示" prompt="请使用下拉方式选择合适的值！" sqref="R41 R42 R43 R44 R45 R46 R39:R40">
      <formula1>INDIRECT(Q39)</formula1>
    </dataValidation>
    <dataValidation type="list" allowBlank="1" showErrorMessage="1" errorTitle="提示" error="【所有权归属类别】，请从下拉列表中选择！" promptTitle="提示：" prompt="请从下拉列表中选择！" sqref="S41 S42 S39:S40 S43:S44 S45:S46">
      <formula1>#REF!</formula1>
    </dataValidation>
  </dataValidations>
  <pageMargins left="0.357638888888889" right="0.357638888888889" top="0.60625" bottom="0.60625"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0"/>
  <sheetViews>
    <sheetView topLeftCell="A144" workbookViewId="0">
      <selection activeCell="A8" sqref="A8:A150"/>
    </sheetView>
  </sheetViews>
  <sheetFormatPr defaultColWidth="9" defaultRowHeight="13.5"/>
  <cols>
    <col min="1" max="1" width="4" customWidth="1"/>
    <col min="2" max="2" width="7.375" customWidth="1"/>
    <col min="3" max="3" width="8.5" customWidth="1"/>
    <col min="4" max="4" width="4.5" customWidth="1"/>
    <col min="5" max="5" width="11.375" customWidth="1"/>
    <col min="6" max="6" width="2.75" customWidth="1"/>
    <col min="7" max="8" width="4.25" customWidth="1"/>
    <col min="9" max="9" width="5.375" style="1" customWidth="1"/>
    <col min="10" max="10" width="5.5" style="1" customWidth="1"/>
    <col min="11" max="11" width="6.75" customWidth="1"/>
    <col min="12" max="12" width="4.875" customWidth="1"/>
    <col min="13" max="13" width="4" customWidth="1"/>
    <col min="14" max="14" width="3.625" customWidth="1"/>
    <col min="15" max="15" width="4.75" customWidth="1"/>
    <col min="16" max="16" width="5" customWidth="1"/>
    <col min="17" max="17" width="4" customWidth="1"/>
    <col min="18" max="18" width="4.25" customWidth="1"/>
    <col min="19" max="19" width="3.875" customWidth="1"/>
    <col min="20" max="20" width="4" customWidth="1"/>
    <col min="21" max="21" width="3.625" customWidth="1"/>
    <col min="22" max="22" width="3.25" customWidth="1"/>
    <col min="23" max="23" width="2.875" customWidth="1"/>
    <col min="24" max="24" width="5.125" customWidth="1"/>
    <col min="25" max="25" width="4.125" customWidth="1"/>
    <col min="26" max="26" width="4.5" customWidth="1"/>
  </cols>
  <sheetData>
    <row r="1" ht="20.25" spans="1:1">
      <c r="A1" s="2" t="s">
        <v>0</v>
      </c>
    </row>
    <row r="2" ht="25.5" spans="1:26">
      <c r="A2" s="3" t="s">
        <v>481</v>
      </c>
      <c r="B2" s="3"/>
      <c r="C2" s="3"/>
      <c r="D2" s="3"/>
      <c r="E2" s="3"/>
      <c r="F2" s="3"/>
      <c r="G2" s="3"/>
      <c r="H2" s="3"/>
      <c r="I2" s="17"/>
      <c r="J2" s="17"/>
      <c r="K2" s="3"/>
      <c r="L2" s="3"/>
      <c r="M2" s="3"/>
      <c r="N2" s="3"/>
      <c r="O2" s="3"/>
      <c r="P2" s="3"/>
      <c r="Q2" s="3"/>
      <c r="R2" s="3"/>
      <c r="S2" s="3"/>
      <c r="T2" s="3"/>
      <c r="U2" s="3"/>
      <c r="V2" s="3"/>
      <c r="W2" s="3"/>
      <c r="X2" s="3"/>
      <c r="Y2" s="3"/>
      <c r="Z2" s="3"/>
    </row>
    <row r="3" spans="1:1">
      <c r="A3" s="4" t="s">
        <v>2</v>
      </c>
    </row>
    <row r="4" spans="1:26">
      <c r="A4" s="5" t="s">
        <v>3</v>
      </c>
      <c r="B4" s="5"/>
      <c r="C4" s="5"/>
      <c r="D4" s="5"/>
      <c r="E4" s="5"/>
      <c r="F4" s="5"/>
      <c r="G4" s="5"/>
      <c r="H4" s="5"/>
      <c r="I4" s="18"/>
      <c r="J4" s="18"/>
      <c r="K4" s="5"/>
      <c r="L4" s="5"/>
      <c r="M4" s="5"/>
      <c r="N4" s="5"/>
      <c r="O4" s="5"/>
      <c r="P4" s="5"/>
      <c r="Q4" s="5"/>
      <c r="R4" s="5"/>
      <c r="S4" s="5"/>
      <c r="T4" s="5"/>
      <c r="U4" s="5"/>
      <c r="V4" s="5"/>
      <c r="W4" s="5"/>
      <c r="X4" s="5"/>
      <c r="Y4" s="5"/>
      <c r="Z4" s="5"/>
    </row>
    <row r="5" spans="1:26">
      <c r="A5" s="6" t="s">
        <v>4</v>
      </c>
      <c r="B5" s="7" t="s">
        <v>5</v>
      </c>
      <c r="C5" s="6" t="s">
        <v>6</v>
      </c>
      <c r="D5" s="6" t="s">
        <v>7</v>
      </c>
      <c r="E5" s="6" t="s">
        <v>8</v>
      </c>
      <c r="F5" s="6" t="s">
        <v>9</v>
      </c>
      <c r="G5" s="6" t="s">
        <v>10</v>
      </c>
      <c r="H5" s="6" t="s">
        <v>482</v>
      </c>
      <c r="I5" s="9" t="s">
        <v>483</v>
      </c>
      <c r="J5" s="9" t="s">
        <v>484</v>
      </c>
      <c r="K5" s="6" t="s">
        <v>14</v>
      </c>
      <c r="L5" s="6" t="s">
        <v>15</v>
      </c>
      <c r="M5" s="6" t="s">
        <v>16</v>
      </c>
      <c r="N5" s="6" t="s">
        <v>17</v>
      </c>
      <c r="O5" s="6" t="s">
        <v>18</v>
      </c>
      <c r="P5" s="6" t="s">
        <v>19</v>
      </c>
      <c r="Q5" s="6" t="s">
        <v>20</v>
      </c>
      <c r="R5" s="6" t="s">
        <v>21</v>
      </c>
      <c r="S5" s="6" t="s">
        <v>22</v>
      </c>
      <c r="T5" s="6" t="s">
        <v>23</v>
      </c>
      <c r="U5" s="6" t="s">
        <v>24</v>
      </c>
      <c r="V5" s="6" t="s">
        <v>25</v>
      </c>
      <c r="W5" s="6" t="s">
        <v>26</v>
      </c>
      <c r="X5" s="6" t="s">
        <v>27</v>
      </c>
      <c r="Y5" s="6" t="s">
        <v>28</v>
      </c>
      <c r="Z5" s="6" t="s">
        <v>29</v>
      </c>
    </row>
    <row r="6" spans="1:26">
      <c r="A6" s="6"/>
      <c r="B6" s="7"/>
      <c r="C6" s="6"/>
      <c r="D6" s="6"/>
      <c r="E6" s="6"/>
      <c r="F6" s="6"/>
      <c r="G6" s="6"/>
      <c r="H6" s="6"/>
      <c r="I6" s="9"/>
      <c r="J6" s="9"/>
      <c r="K6" s="6"/>
      <c r="L6" s="6"/>
      <c r="M6" s="6"/>
      <c r="N6" s="6"/>
      <c r="O6" s="6"/>
      <c r="P6" s="6"/>
      <c r="Q6" s="6"/>
      <c r="R6" s="6"/>
      <c r="S6" s="6"/>
      <c r="T6" s="6"/>
      <c r="U6" s="6"/>
      <c r="V6" s="6"/>
      <c r="W6" s="6"/>
      <c r="X6" s="6"/>
      <c r="Y6" s="6"/>
      <c r="Z6" s="6"/>
    </row>
    <row r="7" ht="48" customHeight="1" spans="1:26">
      <c r="A7" s="6"/>
      <c r="B7" s="8"/>
      <c r="C7" s="6"/>
      <c r="D7" s="6"/>
      <c r="E7" s="6"/>
      <c r="F7" s="6"/>
      <c r="G7" s="6"/>
      <c r="H7" s="6"/>
      <c r="I7" s="9"/>
      <c r="J7" s="9"/>
      <c r="K7" s="6"/>
      <c r="L7" s="6"/>
      <c r="M7" s="6"/>
      <c r="N7" s="6"/>
      <c r="O7" s="6"/>
      <c r="P7" s="6"/>
      <c r="Q7" s="6"/>
      <c r="R7" s="6"/>
      <c r="S7" s="6"/>
      <c r="T7" s="6"/>
      <c r="U7" s="6"/>
      <c r="V7" s="6"/>
      <c r="W7" s="6"/>
      <c r="X7" s="6"/>
      <c r="Y7" s="6"/>
      <c r="Z7" s="6"/>
    </row>
    <row r="8" ht="20" customHeight="1" spans="1:26">
      <c r="A8" s="9">
        <v>1</v>
      </c>
      <c r="B8" s="10" t="s">
        <v>485</v>
      </c>
      <c r="C8" s="10" t="s">
        <v>486</v>
      </c>
      <c r="D8" s="11">
        <v>5</v>
      </c>
      <c r="E8" s="10" t="s">
        <v>486</v>
      </c>
      <c r="F8" s="12">
        <v>1</v>
      </c>
      <c r="G8" s="13" t="s">
        <v>211</v>
      </c>
      <c r="H8" s="13">
        <v>23</v>
      </c>
      <c r="I8" s="11">
        <v>5</v>
      </c>
      <c r="J8" s="11">
        <v>5</v>
      </c>
      <c r="K8" s="10" t="s">
        <v>485</v>
      </c>
      <c r="L8" s="10" t="s">
        <v>151</v>
      </c>
      <c r="M8" s="19" t="s">
        <v>36</v>
      </c>
      <c r="N8" s="13"/>
      <c r="O8" s="19" t="s">
        <v>487</v>
      </c>
      <c r="P8" s="19" t="s">
        <v>488</v>
      </c>
      <c r="Q8" s="19" t="s">
        <v>51</v>
      </c>
      <c r="R8" s="19" t="s">
        <v>458</v>
      </c>
      <c r="S8" s="19" t="s">
        <v>489</v>
      </c>
      <c r="T8" s="19" t="s">
        <v>40</v>
      </c>
      <c r="U8" s="13"/>
      <c r="V8" s="13"/>
      <c r="W8" s="19" t="s">
        <v>490</v>
      </c>
      <c r="X8" s="19" t="s">
        <v>491</v>
      </c>
      <c r="Y8" s="15" t="s">
        <v>492</v>
      </c>
      <c r="Z8" s="13"/>
    </row>
    <row r="9" ht="20" customHeight="1" spans="1:26">
      <c r="A9" s="14">
        <v>2</v>
      </c>
      <c r="B9" s="15" t="s">
        <v>493</v>
      </c>
      <c r="C9" s="15" t="s">
        <v>494</v>
      </c>
      <c r="D9" s="16">
        <v>20</v>
      </c>
      <c r="E9" s="15" t="s">
        <v>494</v>
      </c>
      <c r="F9" s="12">
        <v>1</v>
      </c>
      <c r="G9" s="13" t="s">
        <v>211</v>
      </c>
      <c r="H9" s="13">
        <v>23</v>
      </c>
      <c r="I9" s="16">
        <v>20</v>
      </c>
      <c r="J9" s="16">
        <v>20</v>
      </c>
      <c r="K9" s="15" t="s">
        <v>493</v>
      </c>
      <c r="L9" s="15" t="s">
        <v>495</v>
      </c>
      <c r="M9" s="19" t="s">
        <v>36</v>
      </c>
      <c r="N9" s="13"/>
      <c r="O9" s="19" t="s">
        <v>487</v>
      </c>
      <c r="P9" s="19" t="s">
        <v>488</v>
      </c>
      <c r="Q9" s="19" t="s">
        <v>51</v>
      </c>
      <c r="R9" s="19" t="s">
        <v>458</v>
      </c>
      <c r="S9" s="19" t="s">
        <v>489</v>
      </c>
      <c r="T9" s="19" t="s">
        <v>40</v>
      </c>
      <c r="U9" s="13"/>
      <c r="V9" s="13"/>
      <c r="W9" s="19" t="s">
        <v>490</v>
      </c>
      <c r="X9" s="19" t="s">
        <v>491</v>
      </c>
      <c r="Y9" s="15" t="s">
        <v>492</v>
      </c>
      <c r="Z9" s="13"/>
    </row>
    <row r="10" ht="20" customHeight="1" spans="1:26">
      <c r="A10" s="14">
        <v>3</v>
      </c>
      <c r="B10" s="10" t="s">
        <v>496</v>
      </c>
      <c r="C10" s="10" t="s">
        <v>497</v>
      </c>
      <c r="D10" s="10">
        <v>8.31</v>
      </c>
      <c r="E10" s="10" t="s">
        <v>497</v>
      </c>
      <c r="F10" s="12">
        <v>1</v>
      </c>
      <c r="G10" s="13" t="s">
        <v>211</v>
      </c>
      <c r="H10" s="13">
        <v>23</v>
      </c>
      <c r="I10" s="10">
        <v>8.31</v>
      </c>
      <c r="J10" s="10">
        <v>8.31</v>
      </c>
      <c r="K10" s="10" t="s">
        <v>496</v>
      </c>
      <c r="L10" s="10" t="s">
        <v>498</v>
      </c>
      <c r="M10" s="19" t="s">
        <v>36</v>
      </c>
      <c r="N10" s="13"/>
      <c r="O10" s="19" t="s">
        <v>487</v>
      </c>
      <c r="P10" s="19" t="s">
        <v>488</v>
      </c>
      <c r="Q10" s="19" t="s">
        <v>51</v>
      </c>
      <c r="R10" s="19" t="s">
        <v>458</v>
      </c>
      <c r="S10" s="19" t="s">
        <v>489</v>
      </c>
      <c r="T10" s="19" t="s">
        <v>40</v>
      </c>
      <c r="U10" s="13"/>
      <c r="V10" s="13"/>
      <c r="W10" s="19" t="s">
        <v>490</v>
      </c>
      <c r="X10" s="19" t="s">
        <v>491</v>
      </c>
      <c r="Y10" s="15" t="s">
        <v>492</v>
      </c>
      <c r="Z10" s="13"/>
    </row>
    <row r="11" ht="20" customHeight="1" spans="1:26">
      <c r="A11" s="9">
        <v>4</v>
      </c>
      <c r="B11" s="10" t="s">
        <v>499</v>
      </c>
      <c r="C11" s="10" t="s">
        <v>500</v>
      </c>
      <c r="D11" s="10">
        <v>7.01</v>
      </c>
      <c r="E11" s="10" t="s">
        <v>500</v>
      </c>
      <c r="F11" s="12">
        <v>1</v>
      </c>
      <c r="G11" s="13" t="s">
        <v>211</v>
      </c>
      <c r="H11" s="13">
        <v>23</v>
      </c>
      <c r="I11" s="10">
        <v>7.01</v>
      </c>
      <c r="J11" s="10">
        <v>7.01</v>
      </c>
      <c r="K11" s="10" t="s">
        <v>499</v>
      </c>
      <c r="L11" s="10" t="s">
        <v>498</v>
      </c>
      <c r="M11" s="19" t="s">
        <v>36</v>
      </c>
      <c r="N11" s="13"/>
      <c r="O11" s="19" t="s">
        <v>487</v>
      </c>
      <c r="P11" s="19" t="s">
        <v>488</v>
      </c>
      <c r="Q11" s="19" t="s">
        <v>51</v>
      </c>
      <c r="R11" s="19" t="s">
        <v>458</v>
      </c>
      <c r="S11" s="19" t="s">
        <v>489</v>
      </c>
      <c r="T11" s="19" t="s">
        <v>40</v>
      </c>
      <c r="U11" s="13"/>
      <c r="V11" s="13"/>
      <c r="W11" s="19" t="s">
        <v>490</v>
      </c>
      <c r="X11" s="19" t="s">
        <v>491</v>
      </c>
      <c r="Y11" s="15" t="s">
        <v>492</v>
      </c>
      <c r="Z11" s="13"/>
    </row>
    <row r="12" ht="20" customHeight="1" spans="1:26">
      <c r="A12" s="14">
        <v>5</v>
      </c>
      <c r="B12" s="10" t="s">
        <v>501</v>
      </c>
      <c r="C12" s="10" t="s">
        <v>502</v>
      </c>
      <c r="D12" s="10">
        <v>2.86</v>
      </c>
      <c r="E12" s="10" t="s">
        <v>502</v>
      </c>
      <c r="F12" s="12">
        <v>1</v>
      </c>
      <c r="G12" s="13" t="s">
        <v>211</v>
      </c>
      <c r="H12" s="13">
        <v>23</v>
      </c>
      <c r="I12" s="10">
        <v>2.86</v>
      </c>
      <c r="J12" s="10">
        <v>2.86</v>
      </c>
      <c r="K12" s="10" t="s">
        <v>501</v>
      </c>
      <c r="L12" s="10" t="s">
        <v>498</v>
      </c>
      <c r="M12" s="19" t="s">
        <v>36</v>
      </c>
      <c r="N12" s="13"/>
      <c r="O12" s="19" t="s">
        <v>487</v>
      </c>
      <c r="P12" s="19" t="s">
        <v>488</v>
      </c>
      <c r="Q12" s="19" t="s">
        <v>51</v>
      </c>
      <c r="R12" s="19" t="s">
        <v>458</v>
      </c>
      <c r="S12" s="19" t="s">
        <v>489</v>
      </c>
      <c r="T12" s="19" t="s">
        <v>40</v>
      </c>
      <c r="U12" s="13"/>
      <c r="V12" s="13"/>
      <c r="W12" s="19" t="s">
        <v>490</v>
      </c>
      <c r="X12" s="19" t="s">
        <v>491</v>
      </c>
      <c r="Y12" s="15" t="s">
        <v>492</v>
      </c>
      <c r="Z12" s="13"/>
    </row>
    <row r="13" ht="39" customHeight="1" spans="1:26">
      <c r="A13" s="14">
        <v>6</v>
      </c>
      <c r="B13" s="10" t="s">
        <v>503</v>
      </c>
      <c r="C13" s="10" t="s">
        <v>504</v>
      </c>
      <c r="D13" s="10">
        <v>7.15</v>
      </c>
      <c r="E13" s="10" t="s">
        <v>504</v>
      </c>
      <c r="F13" s="12">
        <v>1</v>
      </c>
      <c r="G13" s="13" t="s">
        <v>211</v>
      </c>
      <c r="H13" s="13">
        <v>23</v>
      </c>
      <c r="I13" s="10">
        <v>7.15</v>
      </c>
      <c r="J13" s="10">
        <v>7.15</v>
      </c>
      <c r="K13" s="10" t="s">
        <v>503</v>
      </c>
      <c r="L13" s="10" t="s">
        <v>498</v>
      </c>
      <c r="M13" s="19" t="s">
        <v>36</v>
      </c>
      <c r="N13" s="13"/>
      <c r="O13" s="19" t="s">
        <v>487</v>
      </c>
      <c r="P13" s="19" t="s">
        <v>488</v>
      </c>
      <c r="Q13" s="19" t="s">
        <v>51</v>
      </c>
      <c r="R13" s="19" t="s">
        <v>458</v>
      </c>
      <c r="S13" s="19" t="s">
        <v>489</v>
      </c>
      <c r="T13" s="19" t="s">
        <v>40</v>
      </c>
      <c r="U13" s="13"/>
      <c r="V13" s="13"/>
      <c r="W13" s="19" t="s">
        <v>490</v>
      </c>
      <c r="X13" s="19" t="s">
        <v>491</v>
      </c>
      <c r="Y13" s="15" t="s">
        <v>492</v>
      </c>
      <c r="Z13" s="13"/>
    </row>
    <row r="14" ht="33" customHeight="1" spans="1:26">
      <c r="A14" s="9">
        <v>7</v>
      </c>
      <c r="B14" s="10" t="s">
        <v>505</v>
      </c>
      <c r="C14" s="10" t="s">
        <v>506</v>
      </c>
      <c r="D14" s="10">
        <v>5.77</v>
      </c>
      <c r="E14" s="10" t="s">
        <v>506</v>
      </c>
      <c r="F14" s="12">
        <v>1</v>
      </c>
      <c r="G14" s="13" t="s">
        <v>211</v>
      </c>
      <c r="H14" s="13">
        <v>23</v>
      </c>
      <c r="I14" s="10">
        <v>5.77</v>
      </c>
      <c r="J14" s="10">
        <v>5.77</v>
      </c>
      <c r="K14" s="10" t="s">
        <v>505</v>
      </c>
      <c r="L14" s="10" t="s">
        <v>498</v>
      </c>
      <c r="M14" s="19" t="s">
        <v>36</v>
      </c>
      <c r="N14" s="13"/>
      <c r="O14" s="19" t="s">
        <v>487</v>
      </c>
      <c r="P14" s="19" t="s">
        <v>488</v>
      </c>
      <c r="Q14" s="19" t="s">
        <v>51</v>
      </c>
      <c r="R14" s="19" t="s">
        <v>458</v>
      </c>
      <c r="S14" s="19" t="s">
        <v>489</v>
      </c>
      <c r="T14" s="19" t="s">
        <v>40</v>
      </c>
      <c r="U14" s="13"/>
      <c r="V14" s="13"/>
      <c r="W14" s="19" t="s">
        <v>490</v>
      </c>
      <c r="X14" s="19" t="s">
        <v>491</v>
      </c>
      <c r="Y14" s="15" t="s">
        <v>492</v>
      </c>
      <c r="Z14" s="13"/>
    </row>
    <row r="15" ht="39" customHeight="1" spans="1:26">
      <c r="A15" s="14">
        <v>8</v>
      </c>
      <c r="B15" s="10" t="s">
        <v>507</v>
      </c>
      <c r="C15" s="10" t="s">
        <v>508</v>
      </c>
      <c r="D15" s="10">
        <v>9.31</v>
      </c>
      <c r="E15" s="10" t="s">
        <v>508</v>
      </c>
      <c r="F15" s="12">
        <v>1</v>
      </c>
      <c r="G15" s="13" t="s">
        <v>211</v>
      </c>
      <c r="H15" s="13">
        <v>23</v>
      </c>
      <c r="I15" s="10">
        <v>9.31</v>
      </c>
      <c r="J15" s="10">
        <v>9.31</v>
      </c>
      <c r="K15" s="10" t="s">
        <v>507</v>
      </c>
      <c r="L15" s="10" t="s">
        <v>71</v>
      </c>
      <c r="M15" s="19" t="s">
        <v>36</v>
      </c>
      <c r="N15" s="13"/>
      <c r="O15" s="19" t="s">
        <v>487</v>
      </c>
      <c r="P15" s="19" t="s">
        <v>488</v>
      </c>
      <c r="Q15" s="19" t="s">
        <v>51</v>
      </c>
      <c r="R15" s="19" t="s">
        <v>458</v>
      </c>
      <c r="S15" s="19" t="s">
        <v>489</v>
      </c>
      <c r="T15" s="19" t="s">
        <v>40</v>
      </c>
      <c r="U15" s="13"/>
      <c r="V15" s="13"/>
      <c r="W15" s="19" t="s">
        <v>490</v>
      </c>
      <c r="X15" s="19" t="s">
        <v>491</v>
      </c>
      <c r="Y15" s="15" t="s">
        <v>492</v>
      </c>
      <c r="Z15" s="13"/>
    </row>
    <row r="16" ht="54" customHeight="1" spans="1:26">
      <c r="A16" s="14">
        <v>9</v>
      </c>
      <c r="B16" s="10" t="s">
        <v>509</v>
      </c>
      <c r="C16" s="10" t="s">
        <v>510</v>
      </c>
      <c r="D16" s="10">
        <v>5.24</v>
      </c>
      <c r="E16" s="10" t="s">
        <v>510</v>
      </c>
      <c r="F16" s="12">
        <v>1</v>
      </c>
      <c r="G16" s="13" t="s">
        <v>211</v>
      </c>
      <c r="H16" s="13">
        <v>23</v>
      </c>
      <c r="I16" s="10">
        <v>5.24</v>
      </c>
      <c r="J16" s="10">
        <v>5.24</v>
      </c>
      <c r="K16" s="10" t="s">
        <v>509</v>
      </c>
      <c r="L16" s="10" t="s">
        <v>30</v>
      </c>
      <c r="M16" s="19" t="s">
        <v>36</v>
      </c>
      <c r="N16" s="13"/>
      <c r="O16" s="19" t="s">
        <v>487</v>
      </c>
      <c r="P16" s="19" t="s">
        <v>488</v>
      </c>
      <c r="Q16" s="19" t="s">
        <v>51</v>
      </c>
      <c r="R16" s="19" t="s">
        <v>458</v>
      </c>
      <c r="S16" s="19" t="s">
        <v>489</v>
      </c>
      <c r="T16" s="19" t="s">
        <v>40</v>
      </c>
      <c r="U16" s="13"/>
      <c r="V16" s="13"/>
      <c r="W16" s="19" t="s">
        <v>490</v>
      </c>
      <c r="X16" s="19" t="s">
        <v>491</v>
      </c>
      <c r="Y16" s="15" t="s">
        <v>492</v>
      </c>
      <c r="Z16" s="13"/>
    </row>
    <row r="17" ht="46" customHeight="1" spans="1:26">
      <c r="A17" s="9">
        <v>10</v>
      </c>
      <c r="B17" s="10" t="s">
        <v>511</v>
      </c>
      <c r="C17" s="10" t="s">
        <v>512</v>
      </c>
      <c r="D17" s="10">
        <v>9.04</v>
      </c>
      <c r="E17" s="10" t="s">
        <v>512</v>
      </c>
      <c r="F17" s="12">
        <v>1</v>
      </c>
      <c r="G17" s="13" t="s">
        <v>211</v>
      </c>
      <c r="H17" s="13">
        <v>23</v>
      </c>
      <c r="I17" s="10">
        <v>9.04</v>
      </c>
      <c r="J17" s="10">
        <v>9.04</v>
      </c>
      <c r="K17" s="10" t="s">
        <v>511</v>
      </c>
      <c r="L17" s="10" t="s">
        <v>30</v>
      </c>
      <c r="M17" s="19" t="s">
        <v>36</v>
      </c>
      <c r="N17" s="13"/>
      <c r="O17" s="19" t="s">
        <v>487</v>
      </c>
      <c r="P17" s="19" t="s">
        <v>488</v>
      </c>
      <c r="Q17" s="19" t="s">
        <v>51</v>
      </c>
      <c r="R17" s="19" t="s">
        <v>458</v>
      </c>
      <c r="S17" s="19" t="s">
        <v>489</v>
      </c>
      <c r="T17" s="19" t="s">
        <v>40</v>
      </c>
      <c r="U17" s="13"/>
      <c r="V17" s="13"/>
      <c r="W17" s="19" t="s">
        <v>490</v>
      </c>
      <c r="X17" s="19" t="s">
        <v>491</v>
      </c>
      <c r="Y17" s="15" t="s">
        <v>492</v>
      </c>
      <c r="Z17" s="13"/>
    </row>
    <row r="18" ht="43" customHeight="1" spans="1:26">
      <c r="A18" s="14">
        <v>11</v>
      </c>
      <c r="B18" s="10" t="s">
        <v>513</v>
      </c>
      <c r="C18" s="10" t="s">
        <v>514</v>
      </c>
      <c r="D18" s="10">
        <v>3.18</v>
      </c>
      <c r="E18" s="10" t="s">
        <v>514</v>
      </c>
      <c r="F18" s="12">
        <v>1</v>
      </c>
      <c r="G18" s="13" t="s">
        <v>211</v>
      </c>
      <c r="H18" s="13">
        <v>23</v>
      </c>
      <c r="I18" s="10">
        <v>3.18</v>
      </c>
      <c r="J18" s="10">
        <v>3.18</v>
      </c>
      <c r="K18" s="10" t="s">
        <v>513</v>
      </c>
      <c r="L18" s="10" t="s">
        <v>365</v>
      </c>
      <c r="M18" s="19" t="s">
        <v>36</v>
      </c>
      <c r="N18" s="13"/>
      <c r="O18" s="19" t="s">
        <v>487</v>
      </c>
      <c r="P18" s="19" t="s">
        <v>488</v>
      </c>
      <c r="Q18" s="19" t="s">
        <v>51</v>
      </c>
      <c r="R18" s="19" t="s">
        <v>458</v>
      </c>
      <c r="S18" s="19" t="s">
        <v>489</v>
      </c>
      <c r="T18" s="19" t="s">
        <v>40</v>
      </c>
      <c r="U18" s="13"/>
      <c r="V18" s="13"/>
      <c r="W18" s="19" t="s">
        <v>490</v>
      </c>
      <c r="X18" s="19" t="s">
        <v>491</v>
      </c>
      <c r="Y18" s="15" t="s">
        <v>492</v>
      </c>
      <c r="Z18" s="13"/>
    </row>
    <row r="19" ht="43" customHeight="1" spans="1:26">
      <c r="A19" s="14">
        <v>12</v>
      </c>
      <c r="B19" s="10" t="s">
        <v>515</v>
      </c>
      <c r="C19" s="10" t="s">
        <v>516</v>
      </c>
      <c r="D19" s="10">
        <v>8.6</v>
      </c>
      <c r="E19" s="10" t="s">
        <v>516</v>
      </c>
      <c r="F19" s="12">
        <v>1</v>
      </c>
      <c r="G19" s="13" t="s">
        <v>211</v>
      </c>
      <c r="H19" s="13">
        <v>23</v>
      </c>
      <c r="I19" s="10">
        <v>8.6</v>
      </c>
      <c r="J19" s="10">
        <v>8.6</v>
      </c>
      <c r="K19" s="10" t="s">
        <v>515</v>
      </c>
      <c r="L19" s="10" t="s">
        <v>365</v>
      </c>
      <c r="M19" s="19" t="s">
        <v>36</v>
      </c>
      <c r="N19" s="13"/>
      <c r="O19" s="19" t="s">
        <v>487</v>
      </c>
      <c r="P19" s="19" t="s">
        <v>488</v>
      </c>
      <c r="Q19" s="19" t="s">
        <v>51</v>
      </c>
      <c r="R19" s="19" t="s">
        <v>458</v>
      </c>
      <c r="S19" s="19" t="s">
        <v>489</v>
      </c>
      <c r="T19" s="19" t="s">
        <v>40</v>
      </c>
      <c r="U19" s="13"/>
      <c r="V19" s="13"/>
      <c r="W19" s="19" t="s">
        <v>490</v>
      </c>
      <c r="X19" s="19" t="s">
        <v>491</v>
      </c>
      <c r="Y19" s="15" t="s">
        <v>492</v>
      </c>
      <c r="Z19" s="13"/>
    </row>
    <row r="20" ht="48" customHeight="1" spans="1:26">
      <c r="A20" s="9">
        <v>13</v>
      </c>
      <c r="B20" s="10" t="s">
        <v>517</v>
      </c>
      <c r="C20" s="10" t="s">
        <v>518</v>
      </c>
      <c r="D20" s="10">
        <v>5.71</v>
      </c>
      <c r="E20" s="10" t="s">
        <v>518</v>
      </c>
      <c r="F20" s="12">
        <v>1</v>
      </c>
      <c r="G20" s="13" t="s">
        <v>211</v>
      </c>
      <c r="H20" s="13">
        <v>23</v>
      </c>
      <c r="I20" s="10">
        <v>5.71</v>
      </c>
      <c r="J20" s="10">
        <v>5.71</v>
      </c>
      <c r="K20" s="10" t="s">
        <v>517</v>
      </c>
      <c r="L20" s="10" t="s">
        <v>365</v>
      </c>
      <c r="M20" s="19" t="s">
        <v>36</v>
      </c>
      <c r="N20" s="13"/>
      <c r="O20" s="19" t="s">
        <v>487</v>
      </c>
      <c r="P20" s="19" t="s">
        <v>488</v>
      </c>
      <c r="Q20" s="19" t="s">
        <v>51</v>
      </c>
      <c r="R20" s="19" t="s">
        <v>458</v>
      </c>
      <c r="S20" s="19" t="s">
        <v>489</v>
      </c>
      <c r="T20" s="19" t="s">
        <v>40</v>
      </c>
      <c r="U20" s="13"/>
      <c r="V20" s="13"/>
      <c r="W20" s="19" t="s">
        <v>490</v>
      </c>
      <c r="X20" s="19" t="s">
        <v>491</v>
      </c>
      <c r="Y20" s="15" t="s">
        <v>492</v>
      </c>
      <c r="Z20" s="13"/>
    </row>
    <row r="21" ht="45" customHeight="1" spans="1:26">
      <c r="A21" s="14">
        <v>14</v>
      </c>
      <c r="B21" s="10" t="s">
        <v>519</v>
      </c>
      <c r="C21" s="10" t="s">
        <v>520</v>
      </c>
      <c r="D21" s="10">
        <v>7.31</v>
      </c>
      <c r="E21" s="10" t="s">
        <v>520</v>
      </c>
      <c r="F21" s="12">
        <v>1</v>
      </c>
      <c r="G21" s="13" t="s">
        <v>211</v>
      </c>
      <c r="H21" s="13">
        <v>23</v>
      </c>
      <c r="I21" s="10">
        <v>7.31</v>
      </c>
      <c r="J21" s="10">
        <v>7.31</v>
      </c>
      <c r="K21" s="10" t="s">
        <v>519</v>
      </c>
      <c r="L21" s="10" t="s">
        <v>365</v>
      </c>
      <c r="M21" s="19" t="s">
        <v>36</v>
      </c>
      <c r="N21" s="13"/>
      <c r="O21" s="19" t="s">
        <v>487</v>
      </c>
      <c r="P21" s="19" t="s">
        <v>488</v>
      </c>
      <c r="Q21" s="19" t="s">
        <v>51</v>
      </c>
      <c r="R21" s="19" t="s">
        <v>458</v>
      </c>
      <c r="S21" s="19" t="s">
        <v>489</v>
      </c>
      <c r="T21" s="19" t="s">
        <v>40</v>
      </c>
      <c r="U21" s="13"/>
      <c r="V21" s="13"/>
      <c r="W21" s="19" t="s">
        <v>490</v>
      </c>
      <c r="X21" s="19" t="s">
        <v>491</v>
      </c>
      <c r="Y21" s="15" t="s">
        <v>492</v>
      </c>
      <c r="Z21" s="13"/>
    </row>
    <row r="22" ht="47" customHeight="1" spans="1:26">
      <c r="A22" s="14">
        <v>15</v>
      </c>
      <c r="B22" s="10" t="s">
        <v>521</v>
      </c>
      <c r="C22" s="10" t="s">
        <v>522</v>
      </c>
      <c r="D22" s="10">
        <v>8.12</v>
      </c>
      <c r="E22" s="10" t="s">
        <v>522</v>
      </c>
      <c r="F22" s="12">
        <v>1</v>
      </c>
      <c r="G22" s="13" t="s">
        <v>211</v>
      </c>
      <c r="H22" s="13">
        <v>23</v>
      </c>
      <c r="I22" s="10">
        <v>8.12</v>
      </c>
      <c r="J22" s="10">
        <v>8.12</v>
      </c>
      <c r="K22" s="10" t="s">
        <v>521</v>
      </c>
      <c r="L22" s="10" t="s">
        <v>365</v>
      </c>
      <c r="M22" s="19" t="s">
        <v>36</v>
      </c>
      <c r="N22" s="13"/>
      <c r="O22" s="19" t="s">
        <v>487</v>
      </c>
      <c r="P22" s="19" t="s">
        <v>488</v>
      </c>
      <c r="Q22" s="19" t="s">
        <v>51</v>
      </c>
      <c r="R22" s="19" t="s">
        <v>458</v>
      </c>
      <c r="S22" s="19" t="s">
        <v>489</v>
      </c>
      <c r="T22" s="19" t="s">
        <v>40</v>
      </c>
      <c r="U22" s="13"/>
      <c r="V22" s="13"/>
      <c r="W22" s="19" t="s">
        <v>490</v>
      </c>
      <c r="X22" s="19" t="s">
        <v>491</v>
      </c>
      <c r="Y22" s="15" t="s">
        <v>492</v>
      </c>
      <c r="Z22" s="13"/>
    </row>
    <row r="23" ht="39" customHeight="1" spans="1:26">
      <c r="A23" s="9">
        <v>16</v>
      </c>
      <c r="B23" s="10" t="s">
        <v>523</v>
      </c>
      <c r="C23" s="10" t="s">
        <v>524</v>
      </c>
      <c r="D23" s="10">
        <v>6.22</v>
      </c>
      <c r="E23" s="10" t="s">
        <v>524</v>
      </c>
      <c r="F23" s="12">
        <v>1</v>
      </c>
      <c r="G23" s="13" t="s">
        <v>211</v>
      </c>
      <c r="H23" s="13">
        <v>23</v>
      </c>
      <c r="I23" s="10">
        <v>6.22</v>
      </c>
      <c r="J23" s="10">
        <v>6.22</v>
      </c>
      <c r="K23" s="10" t="s">
        <v>523</v>
      </c>
      <c r="L23" s="10" t="s">
        <v>365</v>
      </c>
      <c r="M23" s="19" t="s">
        <v>36</v>
      </c>
      <c r="N23" s="13"/>
      <c r="O23" s="19" t="s">
        <v>487</v>
      </c>
      <c r="P23" s="19" t="s">
        <v>488</v>
      </c>
      <c r="Q23" s="19" t="s">
        <v>51</v>
      </c>
      <c r="R23" s="19" t="s">
        <v>458</v>
      </c>
      <c r="S23" s="19" t="s">
        <v>489</v>
      </c>
      <c r="T23" s="19" t="s">
        <v>40</v>
      </c>
      <c r="U23" s="13"/>
      <c r="V23" s="13"/>
      <c r="W23" s="19" t="s">
        <v>490</v>
      </c>
      <c r="X23" s="19" t="s">
        <v>491</v>
      </c>
      <c r="Y23" s="15" t="s">
        <v>492</v>
      </c>
      <c r="Z23" s="13"/>
    </row>
    <row r="24" ht="50" customHeight="1" spans="1:26">
      <c r="A24" s="14">
        <v>17</v>
      </c>
      <c r="B24" s="10" t="s">
        <v>525</v>
      </c>
      <c r="C24" s="10" t="s">
        <v>526</v>
      </c>
      <c r="D24" s="10">
        <v>4.32</v>
      </c>
      <c r="E24" s="10" t="s">
        <v>526</v>
      </c>
      <c r="F24" s="12">
        <v>1</v>
      </c>
      <c r="G24" s="13" t="s">
        <v>211</v>
      </c>
      <c r="H24" s="13">
        <v>23</v>
      </c>
      <c r="I24" s="10">
        <v>4.32</v>
      </c>
      <c r="J24" s="10">
        <v>4.32</v>
      </c>
      <c r="K24" s="10" t="s">
        <v>525</v>
      </c>
      <c r="L24" s="10" t="s">
        <v>527</v>
      </c>
      <c r="M24" s="19" t="s">
        <v>36</v>
      </c>
      <c r="N24" s="13"/>
      <c r="O24" s="19" t="s">
        <v>487</v>
      </c>
      <c r="P24" s="19" t="s">
        <v>488</v>
      </c>
      <c r="Q24" s="19" t="s">
        <v>51</v>
      </c>
      <c r="R24" s="19" t="s">
        <v>458</v>
      </c>
      <c r="S24" s="19" t="s">
        <v>489</v>
      </c>
      <c r="T24" s="19" t="s">
        <v>40</v>
      </c>
      <c r="U24" s="13"/>
      <c r="V24" s="13"/>
      <c r="W24" s="19" t="s">
        <v>490</v>
      </c>
      <c r="X24" s="19" t="s">
        <v>491</v>
      </c>
      <c r="Y24" s="15" t="s">
        <v>492</v>
      </c>
      <c r="Z24" s="13"/>
    </row>
    <row r="25" ht="39" customHeight="1" spans="1:26">
      <c r="A25" s="14">
        <v>18</v>
      </c>
      <c r="B25" s="10" t="s">
        <v>528</v>
      </c>
      <c r="C25" s="10" t="s">
        <v>529</v>
      </c>
      <c r="D25" s="10">
        <v>1.38</v>
      </c>
      <c r="E25" s="10" t="s">
        <v>529</v>
      </c>
      <c r="F25" s="12">
        <v>1</v>
      </c>
      <c r="G25" s="13" t="s">
        <v>211</v>
      </c>
      <c r="H25" s="13">
        <v>23</v>
      </c>
      <c r="I25" s="10">
        <v>1.38</v>
      </c>
      <c r="J25" s="10">
        <v>1.38</v>
      </c>
      <c r="K25" s="10" t="s">
        <v>528</v>
      </c>
      <c r="L25" s="10" t="s">
        <v>527</v>
      </c>
      <c r="M25" s="19" t="s">
        <v>36</v>
      </c>
      <c r="N25" s="13"/>
      <c r="O25" s="19" t="s">
        <v>487</v>
      </c>
      <c r="P25" s="19" t="s">
        <v>488</v>
      </c>
      <c r="Q25" s="19" t="s">
        <v>51</v>
      </c>
      <c r="R25" s="19" t="s">
        <v>458</v>
      </c>
      <c r="S25" s="19" t="s">
        <v>489</v>
      </c>
      <c r="T25" s="19" t="s">
        <v>40</v>
      </c>
      <c r="U25" s="13"/>
      <c r="V25" s="13"/>
      <c r="W25" s="19" t="s">
        <v>490</v>
      </c>
      <c r="X25" s="19" t="s">
        <v>491</v>
      </c>
      <c r="Y25" s="15" t="s">
        <v>492</v>
      </c>
      <c r="Z25" s="13"/>
    </row>
    <row r="26" ht="31.5" spans="1:26">
      <c r="A26" s="9">
        <v>19</v>
      </c>
      <c r="B26" s="10" t="s">
        <v>530</v>
      </c>
      <c r="C26" s="10" t="s">
        <v>531</v>
      </c>
      <c r="D26" s="10">
        <v>2.61</v>
      </c>
      <c r="E26" s="10" t="s">
        <v>531</v>
      </c>
      <c r="F26" s="12">
        <v>1</v>
      </c>
      <c r="G26" s="13" t="s">
        <v>211</v>
      </c>
      <c r="H26" s="13">
        <v>23</v>
      </c>
      <c r="I26" s="10">
        <v>2.61</v>
      </c>
      <c r="J26" s="10">
        <v>2.61</v>
      </c>
      <c r="K26" s="10" t="s">
        <v>530</v>
      </c>
      <c r="L26" s="10" t="s">
        <v>527</v>
      </c>
      <c r="M26" s="19" t="s">
        <v>36</v>
      </c>
      <c r="N26" s="13"/>
      <c r="O26" s="19" t="s">
        <v>487</v>
      </c>
      <c r="P26" s="19" t="s">
        <v>488</v>
      </c>
      <c r="Q26" s="19" t="s">
        <v>51</v>
      </c>
      <c r="R26" s="19" t="s">
        <v>458</v>
      </c>
      <c r="S26" s="19" t="s">
        <v>489</v>
      </c>
      <c r="T26" s="19" t="s">
        <v>40</v>
      </c>
      <c r="U26" s="13"/>
      <c r="V26" s="13"/>
      <c r="W26" s="19" t="s">
        <v>490</v>
      </c>
      <c r="X26" s="19" t="s">
        <v>491</v>
      </c>
      <c r="Y26" s="15" t="s">
        <v>492</v>
      </c>
      <c r="Z26" s="13"/>
    </row>
    <row r="27" ht="35" customHeight="1" spans="1:26">
      <c r="A27" s="14">
        <v>20</v>
      </c>
      <c r="B27" s="10" t="s">
        <v>532</v>
      </c>
      <c r="C27" s="10" t="s">
        <v>533</v>
      </c>
      <c r="D27" s="10">
        <v>18.7</v>
      </c>
      <c r="E27" s="10" t="s">
        <v>533</v>
      </c>
      <c r="F27" s="12">
        <v>1</v>
      </c>
      <c r="G27" s="13" t="s">
        <v>211</v>
      </c>
      <c r="H27" s="13">
        <v>23</v>
      </c>
      <c r="I27" s="10">
        <v>18.7</v>
      </c>
      <c r="J27" s="10">
        <v>18.7</v>
      </c>
      <c r="K27" s="10" t="s">
        <v>532</v>
      </c>
      <c r="L27" s="10" t="s">
        <v>527</v>
      </c>
      <c r="M27" s="19" t="s">
        <v>36</v>
      </c>
      <c r="N27" s="13"/>
      <c r="O27" s="19" t="s">
        <v>487</v>
      </c>
      <c r="P27" s="19" t="s">
        <v>488</v>
      </c>
      <c r="Q27" s="19" t="s">
        <v>51</v>
      </c>
      <c r="R27" s="19" t="s">
        <v>458</v>
      </c>
      <c r="S27" s="19" t="s">
        <v>489</v>
      </c>
      <c r="T27" s="19" t="s">
        <v>40</v>
      </c>
      <c r="U27" s="13"/>
      <c r="V27" s="13"/>
      <c r="W27" s="19" t="s">
        <v>490</v>
      </c>
      <c r="X27" s="19" t="s">
        <v>491</v>
      </c>
      <c r="Y27" s="15" t="s">
        <v>492</v>
      </c>
      <c r="Z27" s="13"/>
    </row>
    <row r="28" ht="47" customHeight="1" spans="1:26">
      <c r="A28" s="14">
        <v>21</v>
      </c>
      <c r="B28" s="10" t="s">
        <v>534</v>
      </c>
      <c r="C28" s="10" t="s">
        <v>535</v>
      </c>
      <c r="D28" s="10">
        <v>2.64</v>
      </c>
      <c r="E28" s="10" t="s">
        <v>535</v>
      </c>
      <c r="F28" s="12">
        <v>1</v>
      </c>
      <c r="G28" s="13" t="s">
        <v>211</v>
      </c>
      <c r="H28" s="13">
        <v>23</v>
      </c>
      <c r="I28" s="10">
        <v>2.64</v>
      </c>
      <c r="J28" s="10">
        <v>2.64</v>
      </c>
      <c r="K28" s="10" t="s">
        <v>534</v>
      </c>
      <c r="L28" s="10" t="s">
        <v>527</v>
      </c>
      <c r="M28" s="19" t="s">
        <v>36</v>
      </c>
      <c r="N28" s="13"/>
      <c r="O28" s="19" t="s">
        <v>487</v>
      </c>
      <c r="P28" s="19" t="s">
        <v>488</v>
      </c>
      <c r="Q28" s="19" t="s">
        <v>51</v>
      </c>
      <c r="R28" s="19" t="s">
        <v>458</v>
      </c>
      <c r="S28" s="19" t="s">
        <v>489</v>
      </c>
      <c r="T28" s="19" t="s">
        <v>40</v>
      </c>
      <c r="U28" s="13"/>
      <c r="V28" s="13"/>
      <c r="W28" s="19" t="s">
        <v>490</v>
      </c>
      <c r="X28" s="19" t="s">
        <v>491</v>
      </c>
      <c r="Y28" s="15" t="s">
        <v>492</v>
      </c>
      <c r="Z28" s="13"/>
    </row>
    <row r="29" ht="31.5" spans="1:26">
      <c r="A29" s="9">
        <v>22</v>
      </c>
      <c r="B29" s="10" t="s">
        <v>536</v>
      </c>
      <c r="C29" s="10" t="s">
        <v>537</v>
      </c>
      <c r="D29" s="10">
        <v>1.5</v>
      </c>
      <c r="E29" s="10" t="s">
        <v>537</v>
      </c>
      <c r="F29" s="12">
        <v>1</v>
      </c>
      <c r="G29" s="13" t="s">
        <v>211</v>
      </c>
      <c r="H29" s="13">
        <v>23</v>
      </c>
      <c r="I29" s="10">
        <v>1.5</v>
      </c>
      <c r="J29" s="10">
        <v>1.5</v>
      </c>
      <c r="K29" s="10" t="s">
        <v>536</v>
      </c>
      <c r="L29" s="10" t="s">
        <v>527</v>
      </c>
      <c r="M29" s="19" t="s">
        <v>36</v>
      </c>
      <c r="N29" s="13"/>
      <c r="O29" s="19" t="s">
        <v>487</v>
      </c>
      <c r="P29" s="19" t="s">
        <v>488</v>
      </c>
      <c r="Q29" s="19" t="s">
        <v>51</v>
      </c>
      <c r="R29" s="19" t="s">
        <v>458</v>
      </c>
      <c r="S29" s="19" t="s">
        <v>489</v>
      </c>
      <c r="T29" s="19" t="s">
        <v>40</v>
      </c>
      <c r="U29" s="13"/>
      <c r="V29" s="13"/>
      <c r="W29" s="19" t="s">
        <v>490</v>
      </c>
      <c r="X29" s="19" t="s">
        <v>491</v>
      </c>
      <c r="Y29" s="15" t="s">
        <v>492</v>
      </c>
      <c r="Z29" s="13"/>
    </row>
    <row r="30" ht="58" customHeight="1" spans="1:26">
      <c r="A30" s="14">
        <v>23</v>
      </c>
      <c r="B30" s="10" t="s">
        <v>538</v>
      </c>
      <c r="C30" s="10" t="s">
        <v>539</v>
      </c>
      <c r="D30" s="10">
        <v>6.85</v>
      </c>
      <c r="E30" s="10" t="s">
        <v>539</v>
      </c>
      <c r="F30" s="12">
        <v>1</v>
      </c>
      <c r="G30" s="13" t="s">
        <v>211</v>
      </c>
      <c r="H30" s="13">
        <v>23</v>
      </c>
      <c r="I30" s="10">
        <v>6.85</v>
      </c>
      <c r="J30" s="10">
        <v>6.85</v>
      </c>
      <c r="K30" s="10" t="s">
        <v>538</v>
      </c>
      <c r="L30" s="10" t="s">
        <v>527</v>
      </c>
      <c r="M30" s="19" t="s">
        <v>36</v>
      </c>
      <c r="N30" s="13"/>
      <c r="O30" s="19" t="s">
        <v>487</v>
      </c>
      <c r="P30" s="19" t="s">
        <v>488</v>
      </c>
      <c r="Q30" s="19" t="s">
        <v>51</v>
      </c>
      <c r="R30" s="19" t="s">
        <v>458</v>
      </c>
      <c r="S30" s="19" t="s">
        <v>489</v>
      </c>
      <c r="T30" s="19" t="s">
        <v>40</v>
      </c>
      <c r="U30" s="13"/>
      <c r="V30" s="13"/>
      <c r="W30" s="19" t="s">
        <v>490</v>
      </c>
      <c r="X30" s="19" t="s">
        <v>491</v>
      </c>
      <c r="Y30" s="15" t="s">
        <v>492</v>
      </c>
      <c r="Z30" s="13"/>
    </row>
    <row r="31" ht="48" customHeight="1" spans="1:26">
      <c r="A31" s="14">
        <v>24</v>
      </c>
      <c r="B31" s="10" t="s">
        <v>540</v>
      </c>
      <c r="C31" s="10" t="s">
        <v>541</v>
      </c>
      <c r="D31" s="10">
        <v>8.46</v>
      </c>
      <c r="E31" s="10" t="s">
        <v>541</v>
      </c>
      <c r="F31" s="12">
        <v>1</v>
      </c>
      <c r="G31" s="13" t="s">
        <v>211</v>
      </c>
      <c r="H31" s="13">
        <v>23</v>
      </c>
      <c r="I31" s="10">
        <v>8.46</v>
      </c>
      <c r="J31" s="10">
        <v>8.46</v>
      </c>
      <c r="K31" s="10" t="s">
        <v>540</v>
      </c>
      <c r="L31" s="10" t="s">
        <v>151</v>
      </c>
      <c r="M31" s="19" t="s">
        <v>36</v>
      </c>
      <c r="N31" s="13"/>
      <c r="O31" s="19" t="s">
        <v>487</v>
      </c>
      <c r="P31" s="19" t="s">
        <v>488</v>
      </c>
      <c r="Q31" s="19" t="s">
        <v>51</v>
      </c>
      <c r="R31" s="19" t="s">
        <v>458</v>
      </c>
      <c r="S31" s="19" t="s">
        <v>489</v>
      </c>
      <c r="T31" s="19" t="s">
        <v>40</v>
      </c>
      <c r="U31" s="13"/>
      <c r="V31" s="13"/>
      <c r="W31" s="19" t="s">
        <v>490</v>
      </c>
      <c r="X31" s="19" t="s">
        <v>491</v>
      </c>
      <c r="Y31" s="15" t="s">
        <v>492</v>
      </c>
      <c r="Z31" s="13"/>
    </row>
    <row r="32" ht="38" customHeight="1" spans="1:26">
      <c r="A32" s="9">
        <v>25</v>
      </c>
      <c r="B32" s="10" t="s">
        <v>542</v>
      </c>
      <c r="C32" s="10" t="s">
        <v>543</v>
      </c>
      <c r="D32" s="10">
        <v>8.43</v>
      </c>
      <c r="E32" s="10" t="s">
        <v>543</v>
      </c>
      <c r="F32" s="12">
        <v>1</v>
      </c>
      <c r="G32" s="13" t="s">
        <v>211</v>
      </c>
      <c r="H32" s="13">
        <v>23</v>
      </c>
      <c r="I32" s="10">
        <v>8.43</v>
      </c>
      <c r="J32" s="10">
        <v>8.43</v>
      </c>
      <c r="K32" s="10" t="s">
        <v>542</v>
      </c>
      <c r="L32" s="10" t="s">
        <v>151</v>
      </c>
      <c r="M32" s="19" t="s">
        <v>36</v>
      </c>
      <c r="N32" s="13"/>
      <c r="O32" s="19" t="s">
        <v>487</v>
      </c>
      <c r="P32" s="19" t="s">
        <v>488</v>
      </c>
      <c r="Q32" s="19" t="s">
        <v>51</v>
      </c>
      <c r="R32" s="19" t="s">
        <v>458</v>
      </c>
      <c r="S32" s="19" t="s">
        <v>489</v>
      </c>
      <c r="T32" s="19" t="s">
        <v>40</v>
      </c>
      <c r="U32" s="13"/>
      <c r="V32" s="13"/>
      <c r="W32" s="19" t="s">
        <v>490</v>
      </c>
      <c r="X32" s="19" t="s">
        <v>491</v>
      </c>
      <c r="Y32" s="15" t="s">
        <v>492</v>
      </c>
      <c r="Z32" s="13"/>
    </row>
    <row r="33" ht="46" customHeight="1" spans="1:26">
      <c r="A33" s="14">
        <v>26</v>
      </c>
      <c r="B33" s="10" t="s">
        <v>544</v>
      </c>
      <c r="C33" s="10" t="s">
        <v>545</v>
      </c>
      <c r="D33" s="10">
        <v>5.84</v>
      </c>
      <c r="E33" s="10" t="s">
        <v>545</v>
      </c>
      <c r="F33" s="12">
        <v>1</v>
      </c>
      <c r="G33" s="13" t="s">
        <v>211</v>
      </c>
      <c r="H33" s="13">
        <v>23</v>
      </c>
      <c r="I33" s="10">
        <v>5.84</v>
      </c>
      <c r="J33" s="10">
        <v>5.84</v>
      </c>
      <c r="K33" s="10" t="s">
        <v>544</v>
      </c>
      <c r="L33" s="10" t="s">
        <v>151</v>
      </c>
      <c r="M33" s="19" t="s">
        <v>36</v>
      </c>
      <c r="N33" s="13"/>
      <c r="O33" s="19" t="s">
        <v>487</v>
      </c>
      <c r="P33" s="19" t="s">
        <v>488</v>
      </c>
      <c r="Q33" s="19" t="s">
        <v>51</v>
      </c>
      <c r="R33" s="19" t="s">
        <v>458</v>
      </c>
      <c r="S33" s="19" t="s">
        <v>489</v>
      </c>
      <c r="T33" s="19" t="s">
        <v>40</v>
      </c>
      <c r="U33" s="13"/>
      <c r="V33" s="13"/>
      <c r="W33" s="19" t="s">
        <v>490</v>
      </c>
      <c r="X33" s="19" t="s">
        <v>491</v>
      </c>
      <c r="Y33" s="15" t="s">
        <v>492</v>
      </c>
      <c r="Z33" s="13"/>
    </row>
    <row r="34" ht="42" customHeight="1" spans="1:26">
      <c r="A34" s="14">
        <v>27</v>
      </c>
      <c r="B34" s="10" t="s">
        <v>546</v>
      </c>
      <c r="C34" s="10" t="s">
        <v>547</v>
      </c>
      <c r="D34" s="10">
        <v>6.33</v>
      </c>
      <c r="E34" s="10" t="s">
        <v>547</v>
      </c>
      <c r="F34" s="12">
        <v>1</v>
      </c>
      <c r="G34" s="13" t="s">
        <v>211</v>
      </c>
      <c r="H34" s="13">
        <v>23</v>
      </c>
      <c r="I34" s="10">
        <v>6.33</v>
      </c>
      <c r="J34" s="10">
        <v>6.33</v>
      </c>
      <c r="K34" s="10" t="s">
        <v>546</v>
      </c>
      <c r="L34" s="10" t="s">
        <v>151</v>
      </c>
      <c r="M34" s="19" t="s">
        <v>36</v>
      </c>
      <c r="N34" s="13"/>
      <c r="O34" s="19" t="s">
        <v>487</v>
      </c>
      <c r="P34" s="19" t="s">
        <v>488</v>
      </c>
      <c r="Q34" s="19" t="s">
        <v>51</v>
      </c>
      <c r="R34" s="19" t="s">
        <v>458</v>
      </c>
      <c r="S34" s="19" t="s">
        <v>489</v>
      </c>
      <c r="T34" s="19" t="s">
        <v>40</v>
      </c>
      <c r="U34" s="13"/>
      <c r="V34" s="13"/>
      <c r="W34" s="19" t="s">
        <v>490</v>
      </c>
      <c r="X34" s="19" t="s">
        <v>491</v>
      </c>
      <c r="Y34" s="15" t="s">
        <v>492</v>
      </c>
      <c r="Z34" s="13"/>
    </row>
    <row r="35" ht="38" customHeight="1" spans="1:26">
      <c r="A35" s="9">
        <v>28</v>
      </c>
      <c r="B35" s="10" t="s">
        <v>548</v>
      </c>
      <c r="C35" s="10" t="s">
        <v>549</v>
      </c>
      <c r="D35" s="10">
        <v>19.47</v>
      </c>
      <c r="E35" s="10" t="s">
        <v>549</v>
      </c>
      <c r="F35" s="12">
        <v>1</v>
      </c>
      <c r="G35" s="13" t="s">
        <v>211</v>
      </c>
      <c r="H35" s="13">
        <v>23</v>
      </c>
      <c r="I35" s="10">
        <v>19.47</v>
      </c>
      <c r="J35" s="10">
        <v>19.47</v>
      </c>
      <c r="K35" s="10" t="s">
        <v>548</v>
      </c>
      <c r="L35" s="10" t="s">
        <v>151</v>
      </c>
      <c r="M35" s="19" t="s">
        <v>36</v>
      </c>
      <c r="N35" s="13"/>
      <c r="O35" s="19" t="s">
        <v>487</v>
      </c>
      <c r="P35" s="19" t="s">
        <v>488</v>
      </c>
      <c r="Q35" s="19" t="s">
        <v>51</v>
      </c>
      <c r="R35" s="19" t="s">
        <v>458</v>
      </c>
      <c r="S35" s="19" t="s">
        <v>489</v>
      </c>
      <c r="T35" s="19" t="s">
        <v>40</v>
      </c>
      <c r="U35" s="13"/>
      <c r="V35" s="13"/>
      <c r="W35" s="19" t="s">
        <v>490</v>
      </c>
      <c r="X35" s="19" t="s">
        <v>491</v>
      </c>
      <c r="Y35" s="15" t="s">
        <v>492</v>
      </c>
      <c r="Z35" s="13"/>
    </row>
    <row r="36" ht="31.5" spans="1:26">
      <c r="A36" s="14">
        <v>29</v>
      </c>
      <c r="B36" s="10" t="s">
        <v>550</v>
      </c>
      <c r="C36" s="10" t="s">
        <v>551</v>
      </c>
      <c r="D36" s="10">
        <v>8</v>
      </c>
      <c r="E36" s="10" t="s">
        <v>551</v>
      </c>
      <c r="F36" s="12">
        <v>1</v>
      </c>
      <c r="G36" s="13" t="s">
        <v>211</v>
      </c>
      <c r="H36" s="13">
        <v>23</v>
      </c>
      <c r="I36" s="10">
        <v>8</v>
      </c>
      <c r="J36" s="10">
        <v>8</v>
      </c>
      <c r="K36" s="10" t="s">
        <v>550</v>
      </c>
      <c r="L36" s="10" t="s">
        <v>151</v>
      </c>
      <c r="M36" s="19" t="s">
        <v>36</v>
      </c>
      <c r="N36" s="13"/>
      <c r="O36" s="19" t="s">
        <v>487</v>
      </c>
      <c r="P36" s="19" t="s">
        <v>488</v>
      </c>
      <c r="Q36" s="19" t="s">
        <v>51</v>
      </c>
      <c r="R36" s="19" t="s">
        <v>458</v>
      </c>
      <c r="S36" s="19" t="s">
        <v>489</v>
      </c>
      <c r="T36" s="19" t="s">
        <v>40</v>
      </c>
      <c r="U36" s="13"/>
      <c r="V36" s="13"/>
      <c r="W36" s="19" t="s">
        <v>490</v>
      </c>
      <c r="X36" s="19" t="s">
        <v>491</v>
      </c>
      <c r="Y36" s="15" t="s">
        <v>492</v>
      </c>
      <c r="Z36" s="13"/>
    </row>
    <row r="37" ht="38" customHeight="1" spans="1:26">
      <c r="A37" s="14">
        <v>30</v>
      </c>
      <c r="B37" s="10" t="s">
        <v>552</v>
      </c>
      <c r="C37" s="10" t="s">
        <v>553</v>
      </c>
      <c r="D37" s="10">
        <v>8.17</v>
      </c>
      <c r="E37" s="10" t="s">
        <v>553</v>
      </c>
      <c r="F37" s="12">
        <v>1</v>
      </c>
      <c r="G37" s="13" t="s">
        <v>211</v>
      </c>
      <c r="H37" s="13">
        <v>23</v>
      </c>
      <c r="I37" s="10">
        <v>8.17</v>
      </c>
      <c r="J37" s="10">
        <v>8.17</v>
      </c>
      <c r="K37" s="10" t="s">
        <v>552</v>
      </c>
      <c r="L37" s="10" t="s">
        <v>151</v>
      </c>
      <c r="M37" s="19" t="s">
        <v>36</v>
      </c>
      <c r="N37" s="13"/>
      <c r="O37" s="19" t="s">
        <v>487</v>
      </c>
      <c r="P37" s="19" t="s">
        <v>488</v>
      </c>
      <c r="Q37" s="19" t="s">
        <v>51</v>
      </c>
      <c r="R37" s="19" t="s">
        <v>458</v>
      </c>
      <c r="S37" s="19" t="s">
        <v>489</v>
      </c>
      <c r="T37" s="19" t="s">
        <v>40</v>
      </c>
      <c r="U37" s="13"/>
      <c r="V37" s="13"/>
      <c r="W37" s="19" t="s">
        <v>490</v>
      </c>
      <c r="X37" s="19" t="s">
        <v>491</v>
      </c>
      <c r="Y37" s="15" t="s">
        <v>492</v>
      </c>
      <c r="Z37" s="13"/>
    </row>
    <row r="38" ht="71" customHeight="1" spans="1:26">
      <c r="A38" s="9">
        <v>31</v>
      </c>
      <c r="B38" s="10" t="s">
        <v>554</v>
      </c>
      <c r="C38" s="10" t="s">
        <v>555</v>
      </c>
      <c r="D38" s="10">
        <v>5.72</v>
      </c>
      <c r="E38" s="10" t="s">
        <v>555</v>
      </c>
      <c r="F38" s="12">
        <v>1</v>
      </c>
      <c r="G38" s="13" t="s">
        <v>211</v>
      </c>
      <c r="H38" s="13">
        <v>23</v>
      </c>
      <c r="I38" s="10">
        <v>5.72</v>
      </c>
      <c r="J38" s="10">
        <v>5.72</v>
      </c>
      <c r="K38" s="10" t="s">
        <v>554</v>
      </c>
      <c r="L38" s="10" t="s">
        <v>151</v>
      </c>
      <c r="M38" s="19" t="s">
        <v>36</v>
      </c>
      <c r="N38" s="13"/>
      <c r="O38" s="19" t="s">
        <v>487</v>
      </c>
      <c r="P38" s="19" t="s">
        <v>488</v>
      </c>
      <c r="Q38" s="19" t="s">
        <v>51</v>
      </c>
      <c r="R38" s="19" t="s">
        <v>458</v>
      </c>
      <c r="S38" s="19" t="s">
        <v>489</v>
      </c>
      <c r="T38" s="19" t="s">
        <v>40</v>
      </c>
      <c r="U38" s="13"/>
      <c r="V38" s="13"/>
      <c r="W38" s="19" t="s">
        <v>490</v>
      </c>
      <c r="X38" s="19" t="s">
        <v>491</v>
      </c>
      <c r="Y38" s="15" t="s">
        <v>492</v>
      </c>
      <c r="Z38" s="13"/>
    </row>
    <row r="39" ht="49" customHeight="1" spans="1:26">
      <c r="A39" s="14">
        <v>32</v>
      </c>
      <c r="B39" s="10" t="s">
        <v>556</v>
      </c>
      <c r="C39" s="10" t="s">
        <v>557</v>
      </c>
      <c r="D39" s="10">
        <v>0.07</v>
      </c>
      <c r="E39" s="10" t="s">
        <v>557</v>
      </c>
      <c r="F39" s="12">
        <v>1</v>
      </c>
      <c r="G39" s="13" t="s">
        <v>211</v>
      </c>
      <c r="H39" s="13">
        <v>23</v>
      </c>
      <c r="I39" s="10">
        <v>0.07</v>
      </c>
      <c r="J39" s="10">
        <v>0.07</v>
      </c>
      <c r="K39" s="10" t="s">
        <v>556</v>
      </c>
      <c r="L39" s="10"/>
      <c r="M39" s="19" t="s">
        <v>36</v>
      </c>
      <c r="N39" s="13"/>
      <c r="O39" s="19" t="s">
        <v>487</v>
      </c>
      <c r="P39" s="19" t="s">
        <v>488</v>
      </c>
      <c r="Q39" s="19" t="s">
        <v>51</v>
      </c>
      <c r="R39" s="19" t="s">
        <v>458</v>
      </c>
      <c r="S39" s="19" t="s">
        <v>489</v>
      </c>
      <c r="T39" s="19" t="s">
        <v>40</v>
      </c>
      <c r="U39" s="13"/>
      <c r="V39" s="13"/>
      <c r="W39" s="19" t="s">
        <v>490</v>
      </c>
      <c r="X39" s="19" t="s">
        <v>491</v>
      </c>
      <c r="Y39" s="15" t="s">
        <v>492</v>
      </c>
      <c r="Z39" s="13"/>
    </row>
    <row r="40" ht="53" customHeight="1" spans="1:26">
      <c r="A40" s="14">
        <v>33</v>
      </c>
      <c r="B40" s="10" t="s">
        <v>558</v>
      </c>
      <c r="C40" s="10" t="s">
        <v>559</v>
      </c>
      <c r="D40" s="10">
        <v>1.24</v>
      </c>
      <c r="E40" s="10" t="s">
        <v>559</v>
      </c>
      <c r="F40" s="12">
        <v>1</v>
      </c>
      <c r="G40" s="13" t="s">
        <v>211</v>
      </c>
      <c r="H40" s="13">
        <v>23</v>
      </c>
      <c r="I40" s="10">
        <v>1.24</v>
      </c>
      <c r="J40" s="10">
        <v>1.24</v>
      </c>
      <c r="K40" s="10" t="s">
        <v>558</v>
      </c>
      <c r="L40" s="10" t="s">
        <v>560</v>
      </c>
      <c r="M40" s="19" t="s">
        <v>36</v>
      </c>
      <c r="N40" s="13"/>
      <c r="O40" s="19" t="s">
        <v>487</v>
      </c>
      <c r="P40" s="19" t="s">
        <v>488</v>
      </c>
      <c r="Q40" s="19" t="s">
        <v>51</v>
      </c>
      <c r="R40" s="19" t="s">
        <v>458</v>
      </c>
      <c r="S40" s="19" t="s">
        <v>489</v>
      </c>
      <c r="T40" s="19" t="s">
        <v>40</v>
      </c>
      <c r="U40" s="13"/>
      <c r="V40" s="13"/>
      <c r="W40" s="19" t="s">
        <v>490</v>
      </c>
      <c r="X40" s="19" t="s">
        <v>491</v>
      </c>
      <c r="Y40" s="15" t="s">
        <v>492</v>
      </c>
      <c r="Z40" s="13"/>
    </row>
    <row r="41" ht="34" customHeight="1" spans="1:26">
      <c r="A41" s="9">
        <v>34</v>
      </c>
      <c r="B41" s="10" t="s">
        <v>561</v>
      </c>
      <c r="C41" s="10" t="s">
        <v>562</v>
      </c>
      <c r="D41" s="10">
        <v>4.35</v>
      </c>
      <c r="E41" s="10" t="s">
        <v>562</v>
      </c>
      <c r="F41" s="12">
        <v>1</v>
      </c>
      <c r="G41" s="13" t="s">
        <v>211</v>
      </c>
      <c r="H41" s="13">
        <v>23</v>
      </c>
      <c r="I41" s="10">
        <v>4.35</v>
      </c>
      <c r="J41" s="10">
        <v>4.35</v>
      </c>
      <c r="K41" s="10" t="s">
        <v>561</v>
      </c>
      <c r="L41" s="10" t="s">
        <v>560</v>
      </c>
      <c r="M41" s="19" t="s">
        <v>36</v>
      </c>
      <c r="N41" s="13"/>
      <c r="O41" s="19" t="s">
        <v>487</v>
      </c>
      <c r="P41" s="19" t="s">
        <v>488</v>
      </c>
      <c r="Q41" s="19" t="s">
        <v>51</v>
      </c>
      <c r="R41" s="19" t="s">
        <v>458</v>
      </c>
      <c r="S41" s="19" t="s">
        <v>489</v>
      </c>
      <c r="T41" s="19" t="s">
        <v>40</v>
      </c>
      <c r="U41" s="13"/>
      <c r="V41" s="13"/>
      <c r="W41" s="19" t="s">
        <v>490</v>
      </c>
      <c r="X41" s="19" t="s">
        <v>491</v>
      </c>
      <c r="Y41" s="15" t="s">
        <v>492</v>
      </c>
      <c r="Z41" s="13"/>
    </row>
    <row r="42" ht="36" customHeight="1" spans="1:26">
      <c r="A42" s="14">
        <v>35</v>
      </c>
      <c r="B42" s="10" t="s">
        <v>563</v>
      </c>
      <c r="C42" s="10" t="s">
        <v>564</v>
      </c>
      <c r="D42" s="10">
        <v>3.48</v>
      </c>
      <c r="E42" s="10" t="s">
        <v>564</v>
      </c>
      <c r="F42" s="12">
        <v>1</v>
      </c>
      <c r="G42" s="13" t="s">
        <v>211</v>
      </c>
      <c r="H42" s="13">
        <v>23</v>
      </c>
      <c r="I42" s="10">
        <v>3.48</v>
      </c>
      <c r="J42" s="10">
        <v>3.48</v>
      </c>
      <c r="K42" s="10" t="s">
        <v>563</v>
      </c>
      <c r="L42" s="10" t="s">
        <v>565</v>
      </c>
      <c r="M42" s="19" t="s">
        <v>36</v>
      </c>
      <c r="N42" s="13"/>
      <c r="O42" s="19" t="s">
        <v>487</v>
      </c>
      <c r="P42" s="19" t="s">
        <v>488</v>
      </c>
      <c r="Q42" s="19" t="s">
        <v>51</v>
      </c>
      <c r="R42" s="19" t="s">
        <v>458</v>
      </c>
      <c r="S42" s="19" t="s">
        <v>489</v>
      </c>
      <c r="T42" s="19" t="s">
        <v>40</v>
      </c>
      <c r="U42" s="13"/>
      <c r="V42" s="13"/>
      <c r="W42" s="19" t="s">
        <v>490</v>
      </c>
      <c r="X42" s="19" t="s">
        <v>491</v>
      </c>
      <c r="Y42" s="15" t="s">
        <v>492</v>
      </c>
      <c r="Z42" s="13"/>
    </row>
    <row r="43" ht="37" customHeight="1" spans="1:26">
      <c r="A43" s="14">
        <v>36</v>
      </c>
      <c r="B43" s="10" t="s">
        <v>566</v>
      </c>
      <c r="C43" s="10" t="s">
        <v>567</v>
      </c>
      <c r="D43" s="10">
        <v>3.83</v>
      </c>
      <c r="E43" s="10" t="s">
        <v>567</v>
      </c>
      <c r="F43" s="12">
        <v>1</v>
      </c>
      <c r="G43" s="13" t="s">
        <v>211</v>
      </c>
      <c r="H43" s="13">
        <v>23</v>
      </c>
      <c r="I43" s="10">
        <v>3.83</v>
      </c>
      <c r="J43" s="10">
        <v>3.83</v>
      </c>
      <c r="K43" s="10" t="s">
        <v>566</v>
      </c>
      <c r="L43" s="10" t="s">
        <v>565</v>
      </c>
      <c r="M43" s="19" t="s">
        <v>36</v>
      </c>
      <c r="N43" s="13"/>
      <c r="O43" s="19" t="s">
        <v>487</v>
      </c>
      <c r="P43" s="19" t="s">
        <v>488</v>
      </c>
      <c r="Q43" s="19" t="s">
        <v>51</v>
      </c>
      <c r="R43" s="19" t="s">
        <v>458</v>
      </c>
      <c r="S43" s="19" t="s">
        <v>489</v>
      </c>
      <c r="T43" s="19" t="s">
        <v>40</v>
      </c>
      <c r="U43" s="13"/>
      <c r="V43" s="13"/>
      <c r="W43" s="19" t="s">
        <v>490</v>
      </c>
      <c r="X43" s="19" t="s">
        <v>491</v>
      </c>
      <c r="Y43" s="15" t="s">
        <v>492</v>
      </c>
      <c r="Z43" s="13"/>
    </row>
    <row r="44" ht="53" customHeight="1" spans="1:26">
      <c r="A44" s="9">
        <v>37</v>
      </c>
      <c r="B44" s="10" t="s">
        <v>568</v>
      </c>
      <c r="C44" s="10" t="s">
        <v>569</v>
      </c>
      <c r="D44" s="10">
        <v>1.55</v>
      </c>
      <c r="E44" s="10" t="s">
        <v>569</v>
      </c>
      <c r="F44" s="12">
        <v>1</v>
      </c>
      <c r="G44" s="13" t="s">
        <v>211</v>
      </c>
      <c r="H44" s="13">
        <v>23</v>
      </c>
      <c r="I44" s="10">
        <v>1.55</v>
      </c>
      <c r="J44" s="10">
        <v>1.55</v>
      </c>
      <c r="K44" s="10" t="s">
        <v>568</v>
      </c>
      <c r="L44" s="10" t="s">
        <v>570</v>
      </c>
      <c r="M44" s="19" t="s">
        <v>36</v>
      </c>
      <c r="N44" s="13"/>
      <c r="O44" s="19" t="s">
        <v>487</v>
      </c>
      <c r="P44" s="19" t="s">
        <v>488</v>
      </c>
      <c r="Q44" s="19" t="s">
        <v>51</v>
      </c>
      <c r="R44" s="19" t="s">
        <v>458</v>
      </c>
      <c r="S44" s="19" t="s">
        <v>489</v>
      </c>
      <c r="T44" s="19" t="s">
        <v>40</v>
      </c>
      <c r="U44" s="13"/>
      <c r="V44" s="13"/>
      <c r="W44" s="19" t="s">
        <v>490</v>
      </c>
      <c r="X44" s="19" t="s">
        <v>491</v>
      </c>
      <c r="Y44" s="15" t="s">
        <v>492</v>
      </c>
      <c r="Z44" s="13"/>
    </row>
    <row r="45" ht="47" customHeight="1" spans="1:26">
      <c r="A45" s="14">
        <v>38</v>
      </c>
      <c r="B45" s="10" t="s">
        <v>571</v>
      </c>
      <c r="C45" s="10" t="s">
        <v>572</v>
      </c>
      <c r="D45" s="10">
        <v>11.38</v>
      </c>
      <c r="E45" s="10" t="s">
        <v>572</v>
      </c>
      <c r="F45" s="12">
        <v>1</v>
      </c>
      <c r="G45" s="13" t="s">
        <v>211</v>
      </c>
      <c r="H45" s="13">
        <v>23</v>
      </c>
      <c r="I45" s="10">
        <v>11.38</v>
      </c>
      <c r="J45" s="10">
        <v>11.38</v>
      </c>
      <c r="K45" s="10" t="s">
        <v>571</v>
      </c>
      <c r="L45" s="10" t="s">
        <v>570</v>
      </c>
      <c r="M45" s="19" t="s">
        <v>36</v>
      </c>
      <c r="N45" s="13"/>
      <c r="O45" s="19" t="s">
        <v>487</v>
      </c>
      <c r="P45" s="19" t="s">
        <v>488</v>
      </c>
      <c r="Q45" s="19" t="s">
        <v>51</v>
      </c>
      <c r="R45" s="19" t="s">
        <v>458</v>
      </c>
      <c r="S45" s="19" t="s">
        <v>489</v>
      </c>
      <c r="T45" s="19" t="s">
        <v>40</v>
      </c>
      <c r="U45" s="13"/>
      <c r="V45" s="13"/>
      <c r="W45" s="19" t="s">
        <v>490</v>
      </c>
      <c r="X45" s="19" t="s">
        <v>491</v>
      </c>
      <c r="Y45" s="15" t="s">
        <v>492</v>
      </c>
      <c r="Z45" s="13"/>
    </row>
    <row r="46" ht="41" customHeight="1" spans="1:26">
      <c r="A46" s="14">
        <v>39</v>
      </c>
      <c r="B46" s="10" t="s">
        <v>573</v>
      </c>
      <c r="C46" s="10" t="s">
        <v>574</v>
      </c>
      <c r="D46" s="10">
        <v>2.53</v>
      </c>
      <c r="E46" s="10" t="s">
        <v>574</v>
      </c>
      <c r="F46" s="12">
        <v>1</v>
      </c>
      <c r="G46" s="13" t="s">
        <v>211</v>
      </c>
      <c r="H46" s="13">
        <v>23</v>
      </c>
      <c r="I46" s="10">
        <v>2.53</v>
      </c>
      <c r="J46" s="10">
        <v>2.53</v>
      </c>
      <c r="K46" s="10" t="s">
        <v>573</v>
      </c>
      <c r="L46" s="10" t="s">
        <v>570</v>
      </c>
      <c r="M46" s="19" t="s">
        <v>36</v>
      </c>
      <c r="N46" s="13"/>
      <c r="O46" s="19" t="s">
        <v>487</v>
      </c>
      <c r="P46" s="19" t="s">
        <v>488</v>
      </c>
      <c r="Q46" s="19" t="s">
        <v>51</v>
      </c>
      <c r="R46" s="19" t="s">
        <v>458</v>
      </c>
      <c r="S46" s="19" t="s">
        <v>489</v>
      </c>
      <c r="T46" s="19" t="s">
        <v>40</v>
      </c>
      <c r="U46" s="13"/>
      <c r="V46" s="13"/>
      <c r="W46" s="19" t="s">
        <v>490</v>
      </c>
      <c r="X46" s="19" t="s">
        <v>491</v>
      </c>
      <c r="Y46" s="15" t="s">
        <v>492</v>
      </c>
      <c r="Z46" s="13"/>
    </row>
    <row r="47" ht="55" customHeight="1" spans="1:26">
      <c r="A47" s="9">
        <v>40</v>
      </c>
      <c r="B47" s="10" t="s">
        <v>575</v>
      </c>
      <c r="C47" s="10" t="s">
        <v>576</v>
      </c>
      <c r="D47" s="10">
        <v>7.13</v>
      </c>
      <c r="E47" s="10" t="s">
        <v>576</v>
      </c>
      <c r="F47" s="12">
        <v>1</v>
      </c>
      <c r="G47" s="13" t="s">
        <v>211</v>
      </c>
      <c r="H47" s="13">
        <v>23</v>
      </c>
      <c r="I47" s="10">
        <v>7.13</v>
      </c>
      <c r="J47" s="10">
        <v>7.13</v>
      </c>
      <c r="K47" s="10" t="s">
        <v>575</v>
      </c>
      <c r="L47" s="10" t="s">
        <v>577</v>
      </c>
      <c r="M47" s="19" t="s">
        <v>36</v>
      </c>
      <c r="N47" s="13"/>
      <c r="O47" s="19" t="s">
        <v>487</v>
      </c>
      <c r="P47" s="19" t="s">
        <v>488</v>
      </c>
      <c r="Q47" s="19" t="s">
        <v>51</v>
      </c>
      <c r="R47" s="19" t="s">
        <v>458</v>
      </c>
      <c r="S47" s="19" t="s">
        <v>489</v>
      </c>
      <c r="T47" s="19" t="s">
        <v>40</v>
      </c>
      <c r="U47" s="13"/>
      <c r="V47" s="13"/>
      <c r="W47" s="19" t="s">
        <v>490</v>
      </c>
      <c r="X47" s="19" t="s">
        <v>491</v>
      </c>
      <c r="Y47" s="15" t="s">
        <v>492</v>
      </c>
      <c r="Z47" s="13"/>
    </row>
    <row r="48" ht="68" customHeight="1" spans="1:26">
      <c r="A48" s="14">
        <v>41</v>
      </c>
      <c r="B48" s="10" t="s">
        <v>578</v>
      </c>
      <c r="C48" s="10" t="s">
        <v>579</v>
      </c>
      <c r="D48" s="10">
        <v>10.03</v>
      </c>
      <c r="E48" s="10" t="s">
        <v>579</v>
      </c>
      <c r="F48" s="12">
        <v>1</v>
      </c>
      <c r="G48" s="13" t="s">
        <v>211</v>
      </c>
      <c r="H48" s="13">
        <v>23</v>
      </c>
      <c r="I48" s="10">
        <v>10.03</v>
      </c>
      <c r="J48" s="10">
        <v>10.03</v>
      </c>
      <c r="K48" s="10" t="s">
        <v>578</v>
      </c>
      <c r="L48" s="10" t="s">
        <v>134</v>
      </c>
      <c r="M48" s="19" t="s">
        <v>36</v>
      </c>
      <c r="N48" s="13"/>
      <c r="O48" s="19" t="s">
        <v>487</v>
      </c>
      <c r="P48" s="19" t="s">
        <v>488</v>
      </c>
      <c r="Q48" s="19" t="s">
        <v>51</v>
      </c>
      <c r="R48" s="19" t="s">
        <v>458</v>
      </c>
      <c r="S48" s="19" t="s">
        <v>489</v>
      </c>
      <c r="T48" s="19" t="s">
        <v>40</v>
      </c>
      <c r="U48" s="13"/>
      <c r="V48" s="13"/>
      <c r="W48" s="19" t="s">
        <v>490</v>
      </c>
      <c r="X48" s="19" t="s">
        <v>491</v>
      </c>
      <c r="Y48" s="15" t="s">
        <v>492</v>
      </c>
      <c r="Z48" s="13"/>
    </row>
    <row r="49" ht="39" customHeight="1" spans="1:26">
      <c r="A49" s="14">
        <v>42</v>
      </c>
      <c r="B49" s="10" t="s">
        <v>580</v>
      </c>
      <c r="C49" s="10" t="s">
        <v>581</v>
      </c>
      <c r="D49" s="10">
        <v>5.82</v>
      </c>
      <c r="E49" s="10" t="s">
        <v>581</v>
      </c>
      <c r="F49" s="12">
        <v>1</v>
      </c>
      <c r="G49" s="13" t="s">
        <v>211</v>
      </c>
      <c r="H49" s="13">
        <v>23</v>
      </c>
      <c r="I49" s="10">
        <v>5.82</v>
      </c>
      <c r="J49" s="10">
        <v>5.82</v>
      </c>
      <c r="K49" s="10" t="s">
        <v>580</v>
      </c>
      <c r="L49" s="10" t="s">
        <v>134</v>
      </c>
      <c r="M49" s="19" t="s">
        <v>36</v>
      </c>
      <c r="N49" s="13"/>
      <c r="O49" s="19" t="s">
        <v>487</v>
      </c>
      <c r="P49" s="19" t="s">
        <v>488</v>
      </c>
      <c r="Q49" s="19" t="s">
        <v>51</v>
      </c>
      <c r="R49" s="19" t="s">
        <v>458</v>
      </c>
      <c r="S49" s="19" t="s">
        <v>489</v>
      </c>
      <c r="T49" s="19" t="s">
        <v>40</v>
      </c>
      <c r="U49" s="13"/>
      <c r="V49" s="13"/>
      <c r="W49" s="19" t="s">
        <v>490</v>
      </c>
      <c r="X49" s="19" t="s">
        <v>491</v>
      </c>
      <c r="Y49" s="15" t="s">
        <v>492</v>
      </c>
      <c r="Z49" s="13"/>
    </row>
    <row r="50" ht="44" customHeight="1" spans="1:26">
      <c r="A50" s="9">
        <v>43</v>
      </c>
      <c r="B50" s="10" t="s">
        <v>582</v>
      </c>
      <c r="C50" s="10" t="s">
        <v>583</v>
      </c>
      <c r="D50" s="10">
        <v>5.05</v>
      </c>
      <c r="E50" s="10" t="s">
        <v>583</v>
      </c>
      <c r="F50" s="12">
        <v>1</v>
      </c>
      <c r="G50" s="13" t="s">
        <v>211</v>
      </c>
      <c r="H50" s="13">
        <v>23</v>
      </c>
      <c r="I50" s="10">
        <v>5.05</v>
      </c>
      <c r="J50" s="10">
        <v>5.05</v>
      </c>
      <c r="K50" s="10" t="s">
        <v>582</v>
      </c>
      <c r="L50" s="10" t="s">
        <v>134</v>
      </c>
      <c r="M50" s="19" t="s">
        <v>36</v>
      </c>
      <c r="N50" s="13"/>
      <c r="O50" s="19" t="s">
        <v>487</v>
      </c>
      <c r="P50" s="19" t="s">
        <v>488</v>
      </c>
      <c r="Q50" s="19" t="s">
        <v>51</v>
      </c>
      <c r="R50" s="19" t="s">
        <v>458</v>
      </c>
      <c r="S50" s="19" t="s">
        <v>489</v>
      </c>
      <c r="T50" s="19" t="s">
        <v>40</v>
      </c>
      <c r="U50" s="13"/>
      <c r="V50" s="13"/>
      <c r="W50" s="19" t="s">
        <v>490</v>
      </c>
      <c r="X50" s="19" t="s">
        <v>491</v>
      </c>
      <c r="Y50" s="15" t="s">
        <v>492</v>
      </c>
      <c r="Z50" s="13"/>
    </row>
    <row r="51" ht="38" customHeight="1" spans="1:26">
      <c r="A51" s="14">
        <v>44</v>
      </c>
      <c r="B51" s="10" t="s">
        <v>584</v>
      </c>
      <c r="C51" s="10" t="s">
        <v>585</v>
      </c>
      <c r="D51" s="10">
        <v>9.45</v>
      </c>
      <c r="E51" s="10" t="s">
        <v>585</v>
      </c>
      <c r="F51" s="12">
        <v>1</v>
      </c>
      <c r="G51" s="13" t="s">
        <v>211</v>
      </c>
      <c r="H51" s="13">
        <v>23</v>
      </c>
      <c r="I51" s="10">
        <v>9.45</v>
      </c>
      <c r="J51" s="10">
        <v>9.45</v>
      </c>
      <c r="K51" s="10" t="s">
        <v>584</v>
      </c>
      <c r="L51" s="10" t="s">
        <v>270</v>
      </c>
      <c r="M51" s="19" t="s">
        <v>36</v>
      </c>
      <c r="N51" s="13"/>
      <c r="O51" s="19" t="s">
        <v>487</v>
      </c>
      <c r="P51" s="19" t="s">
        <v>488</v>
      </c>
      <c r="Q51" s="19" t="s">
        <v>51</v>
      </c>
      <c r="R51" s="19" t="s">
        <v>458</v>
      </c>
      <c r="S51" s="19" t="s">
        <v>489</v>
      </c>
      <c r="T51" s="19" t="s">
        <v>40</v>
      </c>
      <c r="U51" s="13"/>
      <c r="V51" s="13"/>
      <c r="W51" s="19" t="s">
        <v>490</v>
      </c>
      <c r="X51" s="19" t="s">
        <v>491</v>
      </c>
      <c r="Y51" s="15" t="s">
        <v>492</v>
      </c>
      <c r="Z51" s="13"/>
    </row>
    <row r="52" ht="26" customHeight="1" spans="1:26">
      <c r="A52" s="14">
        <v>45</v>
      </c>
      <c r="B52" s="10" t="s">
        <v>586</v>
      </c>
      <c r="C52" s="10" t="s">
        <v>587</v>
      </c>
      <c r="D52" s="10">
        <v>3.29</v>
      </c>
      <c r="E52" s="10" t="s">
        <v>587</v>
      </c>
      <c r="F52" s="12">
        <v>1</v>
      </c>
      <c r="G52" s="13" t="s">
        <v>211</v>
      </c>
      <c r="H52" s="13">
        <v>23</v>
      </c>
      <c r="I52" s="10">
        <v>3.29</v>
      </c>
      <c r="J52" s="10">
        <v>3.29</v>
      </c>
      <c r="K52" s="10" t="s">
        <v>586</v>
      </c>
      <c r="L52" s="10" t="s">
        <v>270</v>
      </c>
      <c r="M52" s="19" t="s">
        <v>36</v>
      </c>
      <c r="N52" s="13"/>
      <c r="O52" s="19" t="s">
        <v>487</v>
      </c>
      <c r="P52" s="19" t="s">
        <v>488</v>
      </c>
      <c r="Q52" s="19" t="s">
        <v>51</v>
      </c>
      <c r="R52" s="19" t="s">
        <v>458</v>
      </c>
      <c r="S52" s="19" t="s">
        <v>489</v>
      </c>
      <c r="T52" s="19" t="s">
        <v>40</v>
      </c>
      <c r="U52" s="13"/>
      <c r="V52" s="13"/>
      <c r="W52" s="19" t="s">
        <v>490</v>
      </c>
      <c r="X52" s="19" t="s">
        <v>491</v>
      </c>
      <c r="Y52" s="15" t="s">
        <v>492</v>
      </c>
      <c r="Z52" s="13"/>
    </row>
    <row r="53" ht="45" customHeight="1" spans="1:26">
      <c r="A53" s="9">
        <v>46</v>
      </c>
      <c r="B53" s="10" t="s">
        <v>588</v>
      </c>
      <c r="C53" s="10" t="s">
        <v>589</v>
      </c>
      <c r="D53" s="10">
        <v>8.07</v>
      </c>
      <c r="E53" s="10" t="s">
        <v>589</v>
      </c>
      <c r="F53" s="12">
        <v>1</v>
      </c>
      <c r="G53" s="13" t="s">
        <v>211</v>
      </c>
      <c r="H53" s="13">
        <v>23</v>
      </c>
      <c r="I53" s="10">
        <v>8.07</v>
      </c>
      <c r="J53" s="10">
        <v>8.07</v>
      </c>
      <c r="K53" s="10" t="s">
        <v>588</v>
      </c>
      <c r="L53" s="10" t="s">
        <v>270</v>
      </c>
      <c r="M53" s="19" t="s">
        <v>36</v>
      </c>
      <c r="N53" s="13"/>
      <c r="O53" s="19" t="s">
        <v>487</v>
      </c>
      <c r="P53" s="19" t="s">
        <v>488</v>
      </c>
      <c r="Q53" s="19" t="s">
        <v>51</v>
      </c>
      <c r="R53" s="19" t="s">
        <v>458</v>
      </c>
      <c r="S53" s="19" t="s">
        <v>489</v>
      </c>
      <c r="T53" s="19" t="s">
        <v>40</v>
      </c>
      <c r="U53" s="13"/>
      <c r="V53" s="13"/>
      <c r="W53" s="19" t="s">
        <v>490</v>
      </c>
      <c r="X53" s="19" t="s">
        <v>491</v>
      </c>
      <c r="Y53" s="15" t="s">
        <v>492</v>
      </c>
      <c r="Z53" s="13"/>
    </row>
    <row r="54" ht="39" customHeight="1" spans="1:26">
      <c r="A54" s="14">
        <v>47</v>
      </c>
      <c r="B54" s="10" t="s">
        <v>590</v>
      </c>
      <c r="C54" s="10" t="s">
        <v>591</v>
      </c>
      <c r="D54" s="10">
        <v>7.98</v>
      </c>
      <c r="E54" s="10" t="s">
        <v>591</v>
      </c>
      <c r="F54" s="12">
        <v>1</v>
      </c>
      <c r="G54" s="13" t="s">
        <v>211</v>
      </c>
      <c r="H54" s="13">
        <v>23</v>
      </c>
      <c r="I54" s="10">
        <v>7.98</v>
      </c>
      <c r="J54" s="10">
        <v>7.98</v>
      </c>
      <c r="K54" s="10" t="s">
        <v>590</v>
      </c>
      <c r="L54" s="10" t="s">
        <v>270</v>
      </c>
      <c r="M54" s="19" t="s">
        <v>36</v>
      </c>
      <c r="N54" s="13"/>
      <c r="O54" s="19" t="s">
        <v>487</v>
      </c>
      <c r="P54" s="19" t="s">
        <v>488</v>
      </c>
      <c r="Q54" s="19" t="s">
        <v>51</v>
      </c>
      <c r="R54" s="19" t="s">
        <v>458</v>
      </c>
      <c r="S54" s="19" t="s">
        <v>489</v>
      </c>
      <c r="T54" s="19" t="s">
        <v>40</v>
      </c>
      <c r="U54" s="13"/>
      <c r="V54" s="13"/>
      <c r="W54" s="19" t="s">
        <v>490</v>
      </c>
      <c r="X54" s="19" t="s">
        <v>491</v>
      </c>
      <c r="Y54" s="15" t="s">
        <v>492</v>
      </c>
      <c r="Z54" s="13"/>
    </row>
    <row r="55" ht="28" customHeight="1" spans="1:26">
      <c r="A55" s="14">
        <v>48</v>
      </c>
      <c r="B55" s="10" t="s">
        <v>592</v>
      </c>
      <c r="C55" s="10" t="s">
        <v>593</v>
      </c>
      <c r="D55" s="10">
        <v>2.58</v>
      </c>
      <c r="E55" s="10" t="s">
        <v>593</v>
      </c>
      <c r="F55" s="12">
        <v>1</v>
      </c>
      <c r="G55" s="13" t="s">
        <v>211</v>
      </c>
      <c r="H55" s="13">
        <v>23</v>
      </c>
      <c r="I55" s="10">
        <v>2.58</v>
      </c>
      <c r="J55" s="10">
        <v>2.58</v>
      </c>
      <c r="K55" s="10" t="s">
        <v>592</v>
      </c>
      <c r="L55" s="10" t="s">
        <v>270</v>
      </c>
      <c r="M55" s="19" t="s">
        <v>36</v>
      </c>
      <c r="N55" s="13"/>
      <c r="O55" s="19" t="s">
        <v>487</v>
      </c>
      <c r="P55" s="19" t="s">
        <v>488</v>
      </c>
      <c r="Q55" s="19" t="s">
        <v>51</v>
      </c>
      <c r="R55" s="19" t="s">
        <v>458</v>
      </c>
      <c r="S55" s="19" t="s">
        <v>489</v>
      </c>
      <c r="T55" s="19" t="s">
        <v>40</v>
      </c>
      <c r="U55" s="13"/>
      <c r="V55" s="13"/>
      <c r="W55" s="19" t="s">
        <v>490</v>
      </c>
      <c r="X55" s="19" t="s">
        <v>491</v>
      </c>
      <c r="Y55" s="15" t="s">
        <v>492</v>
      </c>
      <c r="Z55" s="13"/>
    </row>
    <row r="56" ht="41" customHeight="1" spans="1:26">
      <c r="A56" s="9">
        <v>49</v>
      </c>
      <c r="B56" s="10" t="s">
        <v>594</v>
      </c>
      <c r="C56" s="10" t="s">
        <v>595</v>
      </c>
      <c r="D56" s="10">
        <v>11.93</v>
      </c>
      <c r="E56" s="10" t="s">
        <v>595</v>
      </c>
      <c r="F56" s="12">
        <v>1</v>
      </c>
      <c r="G56" s="13" t="s">
        <v>211</v>
      </c>
      <c r="H56" s="13">
        <v>23</v>
      </c>
      <c r="I56" s="10">
        <v>11.93</v>
      </c>
      <c r="J56" s="10">
        <v>11.93</v>
      </c>
      <c r="K56" s="10" t="s">
        <v>594</v>
      </c>
      <c r="L56" s="10" t="s">
        <v>270</v>
      </c>
      <c r="M56" s="19" t="s">
        <v>36</v>
      </c>
      <c r="N56" s="13"/>
      <c r="O56" s="19" t="s">
        <v>487</v>
      </c>
      <c r="P56" s="19" t="s">
        <v>488</v>
      </c>
      <c r="Q56" s="19" t="s">
        <v>51</v>
      </c>
      <c r="R56" s="19" t="s">
        <v>458</v>
      </c>
      <c r="S56" s="19" t="s">
        <v>489</v>
      </c>
      <c r="T56" s="19" t="s">
        <v>40</v>
      </c>
      <c r="U56" s="13"/>
      <c r="V56" s="13"/>
      <c r="W56" s="19" t="s">
        <v>490</v>
      </c>
      <c r="X56" s="19" t="s">
        <v>491</v>
      </c>
      <c r="Y56" s="15" t="s">
        <v>492</v>
      </c>
      <c r="Z56" s="13"/>
    </row>
    <row r="57" ht="36" customHeight="1" spans="1:26">
      <c r="A57" s="14">
        <v>50</v>
      </c>
      <c r="B57" s="10" t="s">
        <v>596</v>
      </c>
      <c r="C57" s="10" t="s">
        <v>597</v>
      </c>
      <c r="D57" s="10">
        <v>0.75</v>
      </c>
      <c r="E57" s="10" t="s">
        <v>597</v>
      </c>
      <c r="F57" s="12">
        <v>1</v>
      </c>
      <c r="G57" s="13" t="s">
        <v>211</v>
      </c>
      <c r="H57" s="13">
        <v>23</v>
      </c>
      <c r="I57" s="10">
        <v>0.75</v>
      </c>
      <c r="J57" s="10">
        <v>0.75</v>
      </c>
      <c r="K57" s="10" t="s">
        <v>596</v>
      </c>
      <c r="L57" s="10" t="s">
        <v>270</v>
      </c>
      <c r="M57" s="19" t="s">
        <v>36</v>
      </c>
      <c r="N57" s="13"/>
      <c r="O57" s="19" t="s">
        <v>487</v>
      </c>
      <c r="P57" s="19" t="s">
        <v>488</v>
      </c>
      <c r="Q57" s="19" t="s">
        <v>51</v>
      </c>
      <c r="R57" s="19" t="s">
        <v>458</v>
      </c>
      <c r="S57" s="19" t="s">
        <v>489</v>
      </c>
      <c r="T57" s="19" t="s">
        <v>40</v>
      </c>
      <c r="U57" s="13"/>
      <c r="V57" s="13"/>
      <c r="W57" s="19" t="s">
        <v>490</v>
      </c>
      <c r="X57" s="19" t="s">
        <v>491</v>
      </c>
      <c r="Y57" s="15" t="s">
        <v>492</v>
      </c>
      <c r="Z57" s="13"/>
    </row>
    <row r="58" ht="61" customHeight="1" spans="1:26">
      <c r="A58" s="14">
        <v>51</v>
      </c>
      <c r="B58" s="10" t="s">
        <v>598</v>
      </c>
      <c r="C58" s="10" t="s">
        <v>599</v>
      </c>
      <c r="D58" s="10">
        <v>8.53</v>
      </c>
      <c r="E58" s="10" t="s">
        <v>599</v>
      </c>
      <c r="F58" s="12">
        <v>1</v>
      </c>
      <c r="G58" s="13" t="s">
        <v>211</v>
      </c>
      <c r="H58" s="13">
        <v>23</v>
      </c>
      <c r="I58" s="10">
        <v>8.53</v>
      </c>
      <c r="J58" s="10">
        <v>8.53</v>
      </c>
      <c r="K58" s="10" t="s">
        <v>598</v>
      </c>
      <c r="L58" s="10" t="s">
        <v>270</v>
      </c>
      <c r="M58" s="19" t="s">
        <v>36</v>
      </c>
      <c r="N58" s="13"/>
      <c r="O58" s="19" t="s">
        <v>487</v>
      </c>
      <c r="P58" s="19" t="s">
        <v>488</v>
      </c>
      <c r="Q58" s="19" t="s">
        <v>51</v>
      </c>
      <c r="R58" s="19" t="s">
        <v>458</v>
      </c>
      <c r="S58" s="19" t="s">
        <v>489</v>
      </c>
      <c r="T58" s="19" t="s">
        <v>40</v>
      </c>
      <c r="U58" s="13"/>
      <c r="V58" s="13"/>
      <c r="W58" s="19" t="s">
        <v>490</v>
      </c>
      <c r="X58" s="19" t="s">
        <v>491</v>
      </c>
      <c r="Y58" s="15" t="s">
        <v>492</v>
      </c>
      <c r="Z58" s="13"/>
    </row>
    <row r="59" ht="42" customHeight="1" spans="1:26">
      <c r="A59" s="9">
        <v>52</v>
      </c>
      <c r="B59" s="10" t="s">
        <v>600</v>
      </c>
      <c r="C59" s="10" t="s">
        <v>601</v>
      </c>
      <c r="D59" s="10">
        <v>3.3</v>
      </c>
      <c r="E59" s="10" t="s">
        <v>601</v>
      </c>
      <c r="F59" s="12">
        <v>1</v>
      </c>
      <c r="G59" s="13" t="s">
        <v>211</v>
      </c>
      <c r="H59" s="13">
        <v>23</v>
      </c>
      <c r="I59" s="10">
        <v>3.3</v>
      </c>
      <c r="J59" s="10">
        <v>3.3</v>
      </c>
      <c r="K59" s="10" t="s">
        <v>600</v>
      </c>
      <c r="L59" s="10" t="s">
        <v>177</v>
      </c>
      <c r="M59" s="19" t="s">
        <v>36</v>
      </c>
      <c r="N59" s="13"/>
      <c r="O59" s="19" t="s">
        <v>487</v>
      </c>
      <c r="P59" s="19" t="s">
        <v>488</v>
      </c>
      <c r="Q59" s="19" t="s">
        <v>51</v>
      </c>
      <c r="R59" s="19" t="s">
        <v>458</v>
      </c>
      <c r="S59" s="19" t="s">
        <v>489</v>
      </c>
      <c r="T59" s="19" t="s">
        <v>40</v>
      </c>
      <c r="U59" s="13"/>
      <c r="V59" s="13"/>
      <c r="W59" s="19" t="s">
        <v>490</v>
      </c>
      <c r="X59" s="19" t="s">
        <v>491</v>
      </c>
      <c r="Y59" s="15" t="s">
        <v>492</v>
      </c>
      <c r="Z59" s="13"/>
    </row>
    <row r="60" ht="36" customHeight="1" spans="1:26">
      <c r="A60" s="14">
        <v>53</v>
      </c>
      <c r="B60" s="10" t="s">
        <v>602</v>
      </c>
      <c r="C60" s="10" t="s">
        <v>603</v>
      </c>
      <c r="D60" s="10">
        <v>12.31</v>
      </c>
      <c r="E60" s="10" t="s">
        <v>603</v>
      </c>
      <c r="F60" s="12">
        <v>1</v>
      </c>
      <c r="G60" s="13" t="s">
        <v>211</v>
      </c>
      <c r="H60" s="13">
        <v>23</v>
      </c>
      <c r="I60" s="10">
        <v>12.31</v>
      </c>
      <c r="J60" s="10">
        <v>12.31</v>
      </c>
      <c r="K60" s="10" t="s">
        <v>602</v>
      </c>
      <c r="L60" s="10" t="s">
        <v>177</v>
      </c>
      <c r="M60" s="19" t="s">
        <v>36</v>
      </c>
      <c r="N60" s="13"/>
      <c r="O60" s="19" t="s">
        <v>487</v>
      </c>
      <c r="P60" s="19" t="s">
        <v>488</v>
      </c>
      <c r="Q60" s="19" t="s">
        <v>51</v>
      </c>
      <c r="R60" s="19" t="s">
        <v>458</v>
      </c>
      <c r="S60" s="19" t="s">
        <v>489</v>
      </c>
      <c r="T60" s="19" t="s">
        <v>40</v>
      </c>
      <c r="U60" s="13"/>
      <c r="V60" s="13"/>
      <c r="W60" s="19" t="s">
        <v>490</v>
      </c>
      <c r="X60" s="19" t="s">
        <v>491</v>
      </c>
      <c r="Y60" s="15" t="s">
        <v>492</v>
      </c>
      <c r="Z60" s="13"/>
    </row>
    <row r="61" ht="37" customHeight="1" spans="1:26">
      <c r="A61" s="14">
        <v>54</v>
      </c>
      <c r="B61" s="10" t="s">
        <v>604</v>
      </c>
      <c r="C61" s="10" t="s">
        <v>605</v>
      </c>
      <c r="D61" s="10">
        <v>0.43</v>
      </c>
      <c r="E61" s="10" t="s">
        <v>605</v>
      </c>
      <c r="F61" s="12">
        <v>1</v>
      </c>
      <c r="G61" s="13" t="s">
        <v>211</v>
      </c>
      <c r="H61" s="13">
        <v>23</v>
      </c>
      <c r="I61" s="10">
        <v>0.43</v>
      </c>
      <c r="J61" s="10">
        <v>0.43</v>
      </c>
      <c r="K61" s="10" t="s">
        <v>604</v>
      </c>
      <c r="L61" s="10" t="s">
        <v>177</v>
      </c>
      <c r="M61" s="19" t="s">
        <v>36</v>
      </c>
      <c r="N61" s="13"/>
      <c r="O61" s="19" t="s">
        <v>487</v>
      </c>
      <c r="P61" s="19" t="s">
        <v>488</v>
      </c>
      <c r="Q61" s="19" t="s">
        <v>51</v>
      </c>
      <c r="R61" s="19" t="s">
        <v>458</v>
      </c>
      <c r="S61" s="19" t="s">
        <v>489</v>
      </c>
      <c r="T61" s="19" t="s">
        <v>40</v>
      </c>
      <c r="U61" s="13"/>
      <c r="V61" s="13"/>
      <c r="W61" s="19" t="s">
        <v>490</v>
      </c>
      <c r="X61" s="19" t="s">
        <v>491</v>
      </c>
      <c r="Y61" s="15" t="s">
        <v>492</v>
      </c>
      <c r="Z61" s="13"/>
    </row>
    <row r="62" ht="31" customHeight="1" spans="1:26">
      <c r="A62" s="9">
        <v>55</v>
      </c>
      <c r="B62" s="10" t="s">
        <v>606</v>
      </c>
      <c r="C62" s="10" t="s">
        <v>607</v>
      </c>
      <c r="D62" s="10">
        <v>13.65</v>
      </c>
      <c r="E62" s="10" t="s">
        <v>607</v>
      </c>
      <c r="F62" s="12">
        <v>1</v>
      </c>
      <c r="G62" s="13" t="s">
        <v>211</v>
      </c>
      <c r="H62" s="13">
        <v>23</v>
      </c>
      <c r="I62" s="10">
        <v>13.65</v>
      </c>
      <c r="J62" s="10">
        <v>13.65</v>
      </c>
      <c r="K62" s="10" t="s">
        <v>606</v>
      </c>
      <c r="L62" s="10" t="s">
        <v>177</v>
      </c>
      <c r="M62" s="19" t="s">
        <v>36</v>
      </c>
      <c r="N62" s="13"/>
      <c r="O62" s="19" t="s">
        <v>487</v>
      </c>
      <c r="P62" s="19" t="s">
        <v>488</v>
      </c>
      <c r="Q62" s="19" t="s">
        <v>51</v>
      </c>
      <c r="R62" s="19" t="s">
        <v>458</v>
      </c>
      <c r="S62" s="19" t="s">
        <v>489</v>
      </c>
      <c r="T62" s="19" t="s">
        <v>40</v>
      </c>
      <c r="U62" s="13"/>
      <c r="V62" s="13"/>
      <c r="W62" s="19" t="s">
        <v>490</v>
      </c>
      <c r="X62" s="19" t="s">
        <v>491</v>
      </c>
      <c r="Y62" s="15" t="s">
        <v>492</v>
      </c>
      <c r="Z62" s="13"/>
    </row>
    <row r="63" ht="43" customHeight="1" spans="1:26">
      <c r="A63" s="14">
        <v>56</v>
      </c>
      <c r="B63" s="10" t="s">
        <v>608</v>
      </c>
      <c r="C63" s="10" t="s">
        <v>609</v>
      </c>
      <c r="D63" s="10">
        <v>2.56</v>
      </c>
      <c r="E63" s="10" t="s">
        <v>609</v>
      </c>
      <c r="F63" s="12">
        <v>1</v>
      </c>
      <c r="G63" s="13" t="s">
        <v>211</v>
      </c>
      <c r="H63" s="13">
        <v>23</v>
      </c>
      <c r="I63" s="10">
        <v>2.56</v>
      </c>
      <c r="J63" s="10">
        <v>2.56</v>
      </c>
      <c r="K63" s="10" t="s">
        <v>608</v>
      </c>
      <c r="L63" s="10" t="s">
        <v>177</v>
      </c>
      <c r="M63" s="19" t="s">
        <v>36</v>
      </c>
      <c r="N63" s="13"/>
      <c r="O63" s="19" t="s">
        <v>487</v>
      </c>
      <c r="P63" s="19" t="s">
        <v>488</v>
      </c>
      <c r="Q63" s="19" t="s">
        <v>51</v>
      </c>
      <c r="R63" s="19" t="s">
        <v>458</v>
      </c>
      <c r="S63" s="19" t="s">
        <v>489</v>
      </c>
      <c r="T63" s="19" t="s">
        <v>40</v>
      </c>
      <c r="U63" s="13"/>
      <c r="V63" s="13"/>
      <c r="W63" s="19" t="s">
        <v>490</v>
      </c>
      <c r="X63" s="19" t="s">
        <v>491</v>
      </c>
      <c r="Y63" s="15" t="s">
        <v>492</v>
      </c>
      <c r="Z63" s="13"/>
    </row>
    <row r="64" ht="50" customHeight="1" spans="1:26">
      <c r="A64" s="14">
        <v>57</v>
      </c>
      <c r="B64" s="10" t="s">
        <v>610</v>
      </c>
      <c r="C64" s="10" t="s">
        <v>611</v>
      </c>
      <c r="D64" s="10">
        <v>9.62</v>
      </c>
      <c r="E64" s="10" t="s">
        <v>611</v>
      </c>
      <c r="F64" s="12">
        <v>1</v>
      </c>
      <c r="G64" s="13" t="s">
        <v>211</v>
      </c>
      <c r="H64" s="13">
        <v>23</v>
      </c>
      <c r="I64" s="10">
        <v>9.62</v>
      </c>
      <c r="J64" s="10">
        <v>9.62</v>
      </c>
      <c r="K64" s="10" t="s">
        <v>610</v>
      </c>
      <c r="L64" s="10" t="s">
        <v>208</v>
      </c>
      <c r="M64" s="19" t="s">
        <v>36</v>
      </c>
      <c r="N64" s="13"/>
      <c r="O64" s="19" t="s">
        <v>487</v>
      </c>
      <c r="P64" s="19" t="s">
        <v>488</v>
      </c>
      <c r="Q64" s="19" t="s">
        <v>51</v>
      </c>
      <c r="R64" s="19" t="s">
        <v>458</v>
      </c>
      <c r="S64" s="19" t="s">
        <v>489</v>
      </c>
      <c r="T64" s="19" t="s">
        <v>40</v>
      </c>
      <c r="U64" s="13"/>
      <c r="V64" s="13"/>
      <c r="W64" s="19" t="s">
        <v>490</v>
      </c>
      <c r="X64" s="19" t="s">
        <v>491</v>
      </c>
      <c r="Y64" s="15" t="s">
        <v>492</v>
      </c>
      <c r="Z64" s="13"/>
    </row>
    <row r="65" ht="38" customHeight="1" spans="1:26">
      <c r="A65" s="9">
        <v>58</v>
      </c>
      <c r="B65" s="10" t="s">
        <v>612</v>
      </c>
      <c r="C65" s="10" t="s">
        <v>613</v>
      </c>
      <c r="D65" s="10">
        <v>2.5</v>
      </c>
      <c r="E65" s="10" t="s">
        <v>613</v>
      </c>
      <c r="F65" s="12">
        <v>1</v>
      </c>
      <c r="G65" s="13" t="s">
        <v>211</v>
      </c>
      <c r="H65" s="13">
        <v>23</v>
      </c>
      <c r="I65" s="10">
        <v>2.5</v>
      </c>
      <c r="J65" s="10">
        <v>2.5</v>
      </c>
      <c r="K65" s="10" t="s">
        <v>612</v>
      </c>
      <c r="L65" s="10" t="s">
        <v>208</v>
      </c>
      <c r="M65" s="19" t="s">
        <v>36</v>
      </c>
      <c r="N65" s="13"/>
      <c r="O65" s="19" t="s">
        <v>487</v>
      </c>
      <c r="P65" s="19" t="s">
        <v>488</v>
      </c>
      <c r="Q65" s="19" t="s">
        <v>51</v>
      </c>
      <c r="R65" s="19" t="s">
        <v>458</v>
      </c>
      <c r="S65" s="19" t="s">
        <v>489</v>
      </c>
      <c r="T65" s="19" t="s">
        <v>40</v>
      </c>
      <c r="U65" s="13"/>
      <c r="V65" s="13"/>
      <c r="W65" s="19" t="s">
        <v>490</v>
      </c>
      <c r="X65" s="19" t="s">
        <v>491</v>
      </c>
      <c r="Y65" s="15" t="s">
        <v>492</v>
      </c>
      <c r="Z65" s="13"/>
    </row>
    <row r="66" ht="38" customHeight="1" spans="1:26">
      <c r="A66" s="14">
        <v>59</v>
      </c>
      <c r="B66" s="10" t="s">
        <v>614</v>
      </c>
      <c r="C66" s="10" t="s">
        <v>615</v>
      </c>
      <c r="D66" s="10">
        <v>7</v>
      </c>
      <c r="E66" s="10" t="s">
        <v>615</v>
      </c>
      <c r="F66" s="12">
        <v>1</v>
      </c>
      <c r="G66" s="13" t="s">
        <v>211</v>
      </c>
      <c r="H66" s="13">
        <v>23</v>
      </c>
      <c r="I66" s="10">
        <v>7</v>
      </c>
      <c r="J66" s="10">
        <v>7</v>
      </c>
      <c r="K66" s="10" t="s">
        <v>614</v>
      </c>
      <c r="L66" s="10" t="s">
        <v>208</v>
      </c>
      <c r="M66" s="19" t="s">
        <v>36</v>
      </c>
      <c r="N66" s="13"/>
      <c r="O66" s="19" t="s">
        <v>487</v>
      </c>
      <c r="P66" s="19" t="s">
        <v>488</v>
      </c>
      <c r="Q66" s="19" t="s">
        <v>51</v>
      </c>
      <c r="R66" s="19" t="s">
        <v>458</v>
      </c>
      <c r="S66" s="19" t="s">
        <v>489</v>
      </c>
      <c r="T66" s="19" t="s">
        <v>40</v>
      </c>
      <c r="U66" s="13"/>
      <c r="V66" s="13"/>
      <c r="W66" s="19" t="s">
        <v>490</v>
      </c>
      <c r="X66" s="19" t="s">
        <v>491</v>
      </c>
      <c r="Y66" s="15" t="s">
        <v>492</v>
      </c>
      <c r="Z66" s="13"/>
    </row>
    <row r="67" ht="42" customHeight="1" spans="1:26">
      <c r="A67" s="14">
        <v>60</v>
      </c>
      <c r="B67" s="10" t="s">
        <v>616</v>
      </c>
      <c r="C67" s="10" t="s">
        <v>617</v>
      </c>
      <c r="D67" s="10">
        <v>4</v>
      </c>
      <c r="E67" s="10" t="s">
        <v>617</v>
      </c>
      <c r="F67" s="12">
        <v>1</v>
      </c>
      <c r="G67" s="13" t="s">
        <v>211</v>
      </c>
      <c r="H67" s="13">
        <v>23</v>
      </c>
      <c r="I67" s="10">
        <v>4</v>
      </c>
      <c r="J67" s="10">
        <v>4</v>
      </c>
      <c r="K67" s="10" t="s">
        <v>616</v>
      </c>
      <c r="L67" s="10" t="s">
        <v>304</v>
      </c>
      <c r="M67" s="19" t="s">
        <v>36</v>
      </c>
      <c r="N67" s="13"/>
      <c r="O67" s="19" t="s">
        <v>487</v>
      </c>
      <c r="P67" s="19" t="s">
        <v>488</v>
      </c>
      <c r="Q67" s="19" t="s">
        <v>51</v>
      </c>
      <c r="R67" s="19" t="s">
        <v>458</v>
      </c>
      <c r="S67" s="19" t="s">
        <v>489</v>
      </c>
      <c r="T67" s="19" t="s">
        <v>40</v>
      </c>
      <c r="U67" s="13"/>
      <c r="V67" s="13"/>
      <c r="W67" s="19" t="s">
        <v>490</v>
      </c>
      <c r="X67" s="19" t="s">
        <v>491</v>
      </c>
      <c r="Y67" s="15" t="s">
        <v>492</v>
      </c>
      <c r="Z67" s="13"/>
    </row>
    <row r="68" ht="34" customHeight="1" spans="1:26">
      <c r="A68" s="9">
        <v>61</v>
      </c>
      <c r="B68" s="10" t="s">
        <v>618</v>
      </c>
      <c r="C68" s="10" t="s">
        <v>619</v>
      </c>
      <c r="D68" s="10">
        <v>9.08</v>
      </c>
      <c r="E68" s="10" t="s">
        <v>619</v>
      </c>
      <c r="F68" s="12">
        <v>1</v>
      </c>
      <c r="G68" s="13" t="s">
        <v>211</v>
      </c>
      <c r="H68" s="13">
        <v>23</v>
      </c>
      <c r="I68" s="10">
        <v>9.08</v>
      </c>
      <c r="J68" s="10">
        <v>9.08</v>
      </c>
      <c r="K68" s="10" t="s">
        <v>618</v>
      </c>
      <c r="L68" s="10" t="s">
        <v>304</v>
      </c>
      <c r="M68" s="19" t="s">
        <v>36</v>
      </c>
      <c r="N68" s="13"/>
      <c r="O68" s="19" t="s">
        <v>487</v>
      </c>
      <c r="P68" s="19" t="s">
        <v>488</v>
      </c>
      <c r="Q68" s="19" t="s">
        <v>51</v>
      </c>
      <c r="R68" s="19" t="s">
        <v>458</v>
      </c>
      <c r="S68" s="19" t="s">
        <v>489</v>
      </c>
      <c r="T68" s="19" t="s">
        <v>40</v>
      </c>
      <c r="U68" s="13"/>
      <c r="V68" s="13"/>
      <c r="W68" s="19" t="s">
        <v>490</v>
      </c>
      <c r="X68" s="19" t="s">
        <v>491</v>
      </c>
      <c r="Y68" s="15" t="s">
        <v>492</v>
      </c>
      <c r="Z68" s="13"/>
    </row>
    <row r="69" ht="37" customHeight="1" spans="1:26">
      <c r="A69" s="14">
        <v>62</v>
      </c>
      <c r="B69" s="10" t="s">
        <v>620</v>
      </c>
      <c r="C69" s="10" t="s">
        <v>621</v>
      </c>
      <c r="D69" s="10">
        <v>7.28</v>
      </c>
      <c r="E69" s="10" t="s">
        <v>621</v>
      </c>
      <c r="F69" s="12">
        <v>1</v>
      </c>
      <c r="G69" s="13" t="s">
        <v>211</v>
      </c>
      <c r="H69" s="13">
        <v>23</v>
      </c>
      <c r="I69" s="10">
        <v>7.28</v>
      </c>
      <c r="J69" s="10">
        <v>7.28</v>
      </c>
      <c r="K69" s="10" t="s">
        <v>620</v>
      </c>
      <c r="L69" s="10" t="s">
        <v>304</v>
      </c>
      <c r="M69" s="19" t="s">
        <v>36</v>
      </c>
      <c r="N69" s="13"/>
      <c r="O69" s="19" t="s">
        <v>487</v>
      </c>
      <c r="P69" s="19" t="s">
        <v>488</v>
      </c>
      <c r="Q69" s="19" t="s">
        <v>51</v>
      </c>
      <c r="R69" s="19" t="s">
        <v>458</v>
      </c>
      <c r="S69" s="19" t="s">
        <v>489</v>
      </c>
      <c r="T69" s="19" t="s">
        <v>40</v>
      </c>
      <c r="U69" s="13"/>
      <c r="V69" s="13"/>
      <c r="W69" s="19" t="s">
        <v>490</v>
      </c>
      <c r="X69" s="19" t="s">
        <v>491</v>
      </c>
      <c r="Y69" s="15" t="s">
        <v>492</v>
      </c>
      <c r="Z69" s="13"/>
    </row>
    <row r="70" ht="31.5" spans="1:26">
      <c r="A70" s="14">
        <v>63</v>
      </c>
      <c r="B70" s="10" t="s">
        <v>622</v>
      </c>
      <c r="C70" s="10" t="s">
        <v>623</v>
      </c>
      <c r="D70" s="10">
        <v>8.1</v>
      </c>
      <c r="E70" s="10" t="s">
        <v>623</v>
      </c>
      <c r="F70" s="12">
        <v>1</v>
      </c>
      <c r="G70" s="13" t="s">
        <v>211</v>
      </c>
      <c r="H70" s="13">
        <v>23</v>
      </c>
      <c r="I70" s="10">
        <v>8.1</v>
      </c>
      <c r="J70" s="10">
        <v>8.1</v>
      </c>
      <c r="K70" s="10" t="s">
        <v>622</v>
      </c>
      <c r="L70" s="10" t="s">
        <v>304</v>
      </c>
      <c r="M70" s="19" t="s">
        <v>36</v>
      </c>
      <c r="N70" s="13"/>
      <c r="O70" s="19" t="s">
        <v>487</v>
      </c>
      <c r="P70" s="19" t="s">
        <v>488</v>
      </c>
      <c r="Q70" s="19" t="s">
        <v>51</v>
      </c>
      <c r="R70" s="19" t="s">
        <v>458</v>
      </c>
      <c r="S70" s="19" t="s">
        <v>489</v>
      </c>
      <c r="T70" s="19" t="s">
        <v>40</v>
      </c>
      <c r="U70" s="13"/>
      <c r="V70" s="13"/>
      <c r="W70" s="19" t="s">
        <v>490</v>
      </c>
      <c r="X70" s="19" t="s">
        <v>491</v>
      </c>
      <c r="Y70" s="15" t="s">
        <v>492</v>
      </c>
      <c r="Z70" s="13"/>
    </row>
    <row r="71" ht="40" customHeight="1" spans="1:26">
      <c r="A71" s="9">
        <v>64</v>
      </c>
      <c r="B71" s="10" t="s">
        <v>624</v>
      </c>
      <c r="C71" s="10" t="s">
        <v>625</v>
      </c>
      <c r="D71" s="10">
        <v>0.7</v>
      </c>
      <c r="E71" s="10" t="s">
        <v>625</v>
      </c>
      <c r="F71" s="12">
        <v>1</v>
      </c>
      <c r="G71" s="13" t="s">
        <v>211</v>
      </c>
      <c r="H71" s="13">
        <v>23</v>
      </c>
      <c r="I71" s="10">
        <v>0.7</v>
      </c>
      <c r="J71" s="10">
        <v>0.7</v>
      </c>
      <c r="K71" s="10" t="s">
        <v>624</v>
      </c>
      <c r="L71" s="10" t="s">
        <v>304</v>
      </c>
      <c r="M71" s="19" t="s">
        <v>36</v>
      </c>
      <c r="N71" s="13"/>
      <c r="O71" s="19" t="s">
        <v>487</v>
      </c>
      <c r="P71" s="19" t="s">
        <v>488</v>
      </c>
      <c r="Q71" s="19" t="s">
        <v>51</v>
      </c>
      <c r="R71" s="19" t="s">
        <v>458</v>
      </c>
      <c r="S71" s="19" t="s">
        <v>489</v>
      </c>
      <c r="T71" s="19" t="s">
        <v>40</v>
      </c>
      <c r="U71" s="13"/>
      <c r="V71" s="13"/>
      <c r="W71" s="19" t="s">
        <v>490</v>
      </c>
      <c r="X71" s="19" t="s">
        <v>491</v>
      </c>
      <c r="Y71" s="15" t="s">
        <v>492</v>
      </c>
      <c r="Z71" s="13"/>
    </row>
    <row r="72" ht="31.5" spans="1:26">
      <c r="A72" s="14">
        <v>65</v>
      </c>
      <c r="B72" s="10" t="s">
        <v>626</v>
      </c>
      <c r="C72" s="10" t="s">
        <v>627</v>
      </c>
      <c r="D72" s="10">
        <v>11.28</v>
      </c>
      <c r="E72" s="10" t="s">
        <v>627</v>
      </c>
      <c r="F72" s="12">
        <v>1</v>
      </c>
      <c r="G72" s="13" t="s">
        <v>211</v>
      </c>
      <c r="H72" s="13">
        <v>23</v>
      </c>
      <c r="I72" s="10">
        <v>11.28</v>
      </c>
      <c r="J72" s="10">
        <v>11.28</v>
      </c>
      <c r="K72" s="10" t="s">
        <v>626</v>
      </c>
      <c r="L72" s="10" t="s">
        <v>304</v>
      </c>
      <c r="M72" s="19" t="s">
        <v>36</v>
      </c>
      <c r="N72" s="13"/>
      <c r="O72" s="19" t="s">
        <v>487</v>
      </c>
      <c r="P72" s="19" t="s">
        <v>488</v>
      </c>
      <c r="Q72" s="19" t="s">
        <v>51</v>
      </c>
      <c r="R72" s="19" t="s">
        <v>458</v>
      </c>
      <c r="S72" s="19" t="s">
        <v>489</v>
      </c>
      <c r="T72" s="19" t="s">
        <v>40</v>
      </c>
      <c r="U72" s="13"/>
      <c r="V72" s="13"/>
      <c r="W72" s="19" t="s">
        <v>490</v>
      </c>
      <c r="X72" s="19" t="s">
        <v>491</v>
      </c>
      <c r="Y72" s="15" t="s">
        <v>492</v>
      </c>
      <c r="Z72" s="13"/>
    </row>
    <row r="73" ht="37" customHeight="1" spans="1:26">
      <c r="A73" s="14">
        <v>66</v>
      </c>
      <c r="B73" s="10" t="s">
        <v>628</v>
      </c>
      <c r="C73" s="10" t="s">
        <v>629</v>
      </c>
      <c r="D73" s="10">
        <v>5</v>
      </c>
      <c r="E73" s="10" t="s">
        <v>629</v>
      </c>
      <c r="F73" s="12">
        <v>1</v>
      </c>
      <c r="G73" s="13" t="s">
        <v>211</v>
      </c>
      <c r="H73" s="13">
        <v>23</v>
      </c>
      <c r="I73" s="10">
        <v>5</v>
      </c>
      <c r="J73" s="10">
        <v>5</v>
      </c>
      <c r="K73" s="10" t="s">
        <v>628</v>
      </c>
      <c r="L73" s="10" t="s">
        <v>239</v>
      </c>
      <c r="M73" s="19" t="s">
        <v>36</v>
      </c>
      <c r="N73" s="13"/>
      <c r="O73" s="19" t="s">
        <v>487</v>
      </c>
      <c r="P73" s="19" t="s">
        <v>488</v>
      </c>
      <c r="Q73" s="19" t="s">
        <v>51</v>
      </c>
      <c r="R73" s="19" t="s">
        <v>458</v>
      </c>
      <c r="S73" s="19" t="s">
        <v>489</v>
      </c>
      <c r="T73" s="19" t="s">
        <v>40</v>
      </c>
      <c r="U73" s="13"/>
      <c r="V73" s="13"/>
      <c r="W73" s="19" t="s">
        <v>490</v>
      </c>
      <c r="X73" s="19" t="s">
        <v>491</v>
      </c>
      <c r="Y73" s="15" t="s">
        <v>492</v>
      </c>
      <c r="Z73" s="13"/>
    </row>
    <row r="74" ht="42" customHeight="1" spans="1:26">
      <c r="A74" s="9">
        <v>67</v>
      </c>
      <c r="B74" s="10" t="s">
        <v>630</v>
      </c>
      <c r="C74" s="10" t="s">
        <v>631</v>
      </c>
      <c r="D74" s="10">
        <v>4.39</v>
      </c>
      <c r="E74" s="10" t="s">
        <v>631</v>
      </c>
      <c r="F74" s="12">
        <v>1</v>
      </c>
      <c r="G74" s="13" t="s">
        <v>211</v>
      </c>
      <c r="H74" s="13">
        <v>23</v>
      </c>
      <c r="I74" s="10">
        <v>4.39</v>
      </c>
      <c r="J74" s="10">
        <v>4.39</v>
      </c>
      <c r="K74" s="10" t="s">
        <v>630</v>
      </c>
      <c r="L74" s="10" t="s">
        <v>239</v>
      </c>
      <c r="M74" s="19" t="s">
        <v>36</v>
      </c>
      <c r="N74" s="13"/>
      <c r="O74" s="19" t="s">
        <v>487</v>
      </c>
      <c r="P74" s="19" t="s">
        <v>488</v>
      </c>
      <c r="Q74" s="19" t="s">
        <v>51</v>
      </c>
      <c r="R74" s="19" t="s">
        <v>458</v>
      </c>
      <c r="S74" s="19" t="s">
        <v>489</v>
      </c>
      <c r="T74" s="19" t="s">
        <v>40</v>
      </c>
      <c r="U74" s="13"/>
      <c r="V74" s="13"/>
      <c r="W74" s="19" t="s">
        <v>490</v>
      </c>
      <c r="X74" s="19" t="s">
        <v>491</v>
      </c>
      <c r="Y74" s="15" t="s">
        <v>492</v>
      </c>
      <c r="Z74" s="13"/>
    </row>
    <row r="75" ht="53" customHeight="1" spans="1:26">
      <c r="A75" s="14">
        <v>68</v>
      </c>
      <c r="B75" s="10" t="s">
        <v>632</v>
      </c>
      <c r="C75" s="10" t="s">
        <v>633</v>
      </c>
      <c r="D75" s="10">
        <v>8.82</v>
      </c>
      <c r="E75" s="10" t="s">
        <v>633</v>
      </c>
      <c r="F75" s="12">
        <v>1</v>
      </c>
      <c r="G75" s="13" t="s">
        <v>211</v>
      </c>
      <c r="H75" s="13">
        <v>23</v>
      </c>
      <c r="I75" s="10">
        <v>8.82</v>
      </c>
      <c r="J75" s="10">
        <v>8.82</v>
      </c>
      <c r="K75" s="10" t="s">
        <v>632</v>
      </c>
      <c r="L75" s="10" t="s">
        <v>239</v>
      </c>
      <c r="M75" s="19" t="s">
        <v>36</v>
      </c>
      <c r="N75" s="13"/>
      <c r="O75" s="19" t="s">
        <v>487</v>
      </c>
      <c r="P75" s="19" t="s">
        <v>488</v>
      </c>
      <c r="Q75" s="19" t="s">
        <v>51</v>
      </c>
      <c r="R75" s="19" t="s">
        <v>458</v>
      </c>
      <c r="S75" s="19" t="s">
        <v>489</v>
      </c>
      <c r="T75" s="19" t="s">
        <v>40</v>
      </c>
      <c r="U75" s="13"/>
      <c r="V75" s="13"/>
      <c r="W75" s="19" t="s">
        <v>490</v>
      </c>
      <c r="X75" s="19" t="s">
        <v>491</v>
      </c>
      <c r="Y75" s="15" t="s">
        <v>492</v>
      </c>
      <c r="Z75" s="13"/>
    </row>
    <row r="76" ht="42" customHeight="1" spans="1:26">
      <c r="A76" s="14">
        <v>69</v>
      </c>
      <c r="B76" s="10" t="s">
        <v>634</v>
      </c>
      <c r="C76" s="10" t="s">
        <v>635</v>
      </c>
      <c r="D76" s="10">
        <v>3.96</v>
      </c>
      <c r="E76" s="10" t="s">
        <v>635</v>
      </c>
      <c r="F76" s="12">
        <v>1</v>
      </c>
      <c r="G76" s="13" t="s">
        <v>211</v>
      </c>
      <c r="H76" s="13">
        <v>23</v>
      </c>
      <c r="I76" s="10">
        <v>3.96</v>
      </c>
      <c r="J76" s="10">
        <v>3.96</v>
      </c>
      <c r="K76" s="10" t="s">
        <v>634</v>
      </c>
      <c r="L76" s="10" t="s">
        <v>239</v>
      </c>
      <c r="M76" s="19" t="s">
        <v>36</v>
      </c>
      <c r="N76" s="13"/>
      <c r="O76" s="19" t="s">
        <v>487</v>
      </c>
      <c r="P76" s="19" t="s">
        <v>488</v>
      </c>
      <c r="Q76" s="19" t="s">
        <v>51</v>
      </c>
      <c r="R76" s="19" t="s">
        <v>458</v>
      </c>
      <c r="S76" s="19" t="s">
        <v>489</v>
      </c>
      <c r="T76" s="19" t="s">
        <v>40</v>
      </c>
      <c r="U76" s="13"/>
      <c r="V76" s="13"/>
      <c r="W76" s="19" t="s">
        <v>490</v>
      </c>
      <c r="X76" s="19" t="s">
        <v>491</v>
      </c>
      <c r="Y76" s="15" t="s">
        <v>492</v>
      </c>
      <c r="Z76" s="13"/>
    </row>
    <row r="77" ht="50" customHeight="1" spans="1:26">
      <c r="A77" s="9">
        <v>70</v>
      </c>
      <c r="B77" s="10" t="s">
        <v>636</v>
      </c>
      <c r="C77" s="10" t="s">
        <v>637</v>
      </c>
      <c r="D77" s="10">
        <v>3.43</v>
      </c>
      <c r="E77" s="10" t="s">
        <v>637</v>
      </c>
      <c r="F77" s="12">
        <v>1</v>
      </c>
      <c r="G77" s="13" t="s">
        <v>211</v>
      </c>
      <c r="H77" s="13">
        <v>23</v>
      </c>
      <c r="I77" s="10">
        <v>3.43</v>
      </c>
      <c r="J77" s="10">
        <v>3.43</v>
      </c>
      <c r="K77" s="10" t="s">
        <v>636</v>
      </c>
      <c r="L77" s="10" t="s">
        <v>239</v>
      </c>
      <c r="M77" s="19" t="s">
        <v>36</v>
      </c>
      <c r="N77" s="13"/>
      <c r="O77" s="19" t="s">
        <v>487</v>
      </c>
      <c r="P77" s="19" t="s">
        <v>488</v>
      </c>
      <c r="Q77" s="19" t="s">
        <v>51</v>
      </c>
      <c r="R77" s="19" t="s">
        <v>458</v>
      </c>
      <c r="S77" s="19" t="s">
        <v>489</v>
      </c>
      <c r="T77" s="19" t="s">
        <v>40</v>
      </c>
      <c r="U77" s="13"/>
      <c r="V77" s="13"/>
      <c r="W77" s="19" t="s">
        <v>490</v>
      </c>
      <c r="X77" s="19" t="s">
        <v>491</v>
      </c>
      <c r="Y77" s="15" t="s">
        <v>492</v>
      </c>
      <c r="Z77" s="13"/>
    </row>
    <row r="78" ht="42" spans="1:26">
      <c r="A78" s="14">
        <v>71</v>
      </c>
      <c r="B78" s="10" t="s">
        <v>638</v>
      </c>
      <c r="C78" s="10" t="s">
        <v>639</v>
      </c>
      <c r="D78" s="10">
        <v>6.7</v>
      </c>
      <c r="E78" s="10" t="s">
        <v>639</v>
      </c>
      <c r="F78" s="12">
        <v>1</v>
      </c>
      <c r="G78" s="13" t="s">
        <v>211</v>
      </c>
      <c r="H78" s="13">
        <v>23</v>
      </c>
      <c r="I78" s="10">
        <v>6.7</v>
      </c>
      <c r="J78" s="10">
        <v>6.7</v>
      </c>
      <c r="K78" s="10" t="s">
        <v>638</v>
      </c>
      <c r="L78" s="10" t="s">
        <v>640</v>
      </c>
      <c r="M78" s="19" t="s">
        <v>36</v>
      </c>
      <c r="N78" s="13"/>
      <c r="O78" s="19" t="s">
        <v>487</v>
      </c>
      <c r="P78" s="19" t="s">
        <v>488</v>
      </c>
      <c r="Q78" s="19" t="s">
        <v>51</v>
      </c>
      <c r="R78" s="19" t="s">
        <v>458</v>
      </c>
      <c r="S78" s="19" t="s">
        <v>489</v>
      </c>
      <c r="T78" s="19" t="s">
        <v>40</v>
      </c>
      <c r="U78" s="13"/>
      <c r="V78" s="13"/>
      <c r="W78" s="19" t="s">
        <v>490</v>
      </c>
      <c r="X78" s="19" t="s">
        <v>491</v>
      </c>
      <c r="Y78" s="15" t="s">
        <v>492</v>
      </c>
      <c r="Z78" s="13"/>
    </row>
    <row r="79" ht="31.5" spans="1:26">
      <c r="A79" s="14">
        <v>72</v>
      </c>
      <c r="B79" s="10" t="s">
        <v>641</v>
      </c>
      <c r="C79" s="10" t="s">
        <v>642</v>
      </c>
      <c r="D79" s="10">
        <v>3.47</v>
      </c>
      <c r="E79" s="10" t="s">
        <v>642</v>
      </c>
      <c r="F79" s="12">
        <v>1</v>
      </c>
      <c r="G79" s="13" t="s">
        <v>211</v>
      </c>
      <c r="H79" s="13">
        <v>23</v>
      </c>
      <c r="I79" s="10">
        <v>3.47</v>
      </c>
      <c r="J79" s="10">
        <v>3.47</v>
      </c>
      <c r="K79" s="10" t="s">
        <v>641</v>
      </c>
      <c r="L79" s="10" t="s">
        <v>640</v>
      </c>
      <c r="M79" s="19" t="s">
        <v>36</v>
      </c>
      <c r="N79" s="13"/>
      <c r="O79" s="19" t="s">
        <v>487</v>
      </c>
      <c r="P79" s="19" t="s">
        <v>488</v>
      </c>
      <c r="Q79" s="19" t="s">
        <v>51</v>
      </c>
      <c r="R79" s="19" t="s">
        <v>458</v>
      </c>
      <c r="S79" s="19" t="s">
        <v>489</v>
      </c>
      <c r="T79" s="19" t="s">
        <v>40</v>
      </c>
      <c r="U79" s="13"/>
      <c r="V79" s="13"/>
      <c r="W79" s="19" t="s">
        <v>490</v>
      </c>
      <c r="X79" s="19" t="s">
        <v>491</v>
      </c>
      <c r="Y79" s="15" t="s">
        <v>492</v>
      </c>
      <c r="Z79" s="13"/>
    </row>
    <row r="80" ht="40" customHeight="1" spans="1:26">
      <c r="A80" s="9">
        <v>73</v>
      </c>
      <c r="B80" s="10" t="s">
        <v>643</v>
      </c>
      <c r="C80" s="10" t="s">
        <v>644</v>
      </c>
      <c r="D80" s="10">
        <v>4.33</v>
      </c>
      <c r="E80" s="10" t="s">
        <v>644</v>
      </c>
      <c r="F80" s="12">
        <v>1</v>
      </c>
      <c r="G80" s="13" t="s">
        <v>211</v>
      </c>
      <c r="H80" s="13">
        <v>23</v>
      </c>
      <c r="I80" s="10">
        <v>4.33</v>
      </c>
      <c r="J80" s="10">
        <v>4.33</v>
      </c>
      <c r="K80" s="10" t="s">
        <v>643</v>
      </c>
      <c r="L80" s="10" t="s">
        <v>645</v>
      </c>
      <c r="M80" s="19" t="s">
        <v>36</v>
      </c>
      <c r="N80" s="13"/>
      <c r="O80" s="19" t="s">
        <v>487</v>
      </c>
      <c r="P80" s="19" t="s">
        <v>488</v>
      </c>
      <c r="Q80" s="19" t="s">
        <v>51</v>
      </c>
      <c r="R80" s="19" t="s">
        <v>458</v>
      </c>
      <c r="S80" s="19" t="s">
        <v>489</v>
      </c>
      <c r="T80" s="19" t="s">
        <v>40</v>
      </c>
      <c r="U80" s="13"/>
      <c r="V80" s="13"/>
      <c r="W80" s="19" t="s">
        <v>490</v>
      </c>
      <c r="X80" s="19" t="s">
        <v>491</v>
      </c>
      <c r="Y80" s="15" t="s">
        <v>492</v>
      </c>
      <c r="Z80" s="13"/>
    </row>
    <row r="81" ht="61" customHeight="1" spans="1:26">
      <c r="A81" s="14">
        <v>74</v>
      </c>
      <c r="B81" s="10" t="s">
        <v>646</v>
      </c>
      <c r="C81" s="10" t="s">
        <v>647</v>
      </c>
      <c r="D81" s="10">
        <v>13</v>
      </c>
      <c r="E81" s="10" t="s">
        <v>647</v>
      </c>
      <c r="F81" s="12">
        <v>1</v>
      </c>
      <c r="G81" s="13" t="s">
        <v>211</v>
      </c>
      <c r="H81" s="13">
        <v>23</v>
      </c>
      <c r="I81" s="10">
        <v>13</v>
      </c>
      <c r="J81" s="10">
        <v>13</v>
      </c>
      <c r="K81" s="10" t="s">
        <v>646</v>
      </c>
      <c r="L81" s="10" t="s">
        <v>648</v>
      </c>
      <c r="M81" s="19" t="s">
        <v>36</v>
      </c>
      <c r="N81" s="13"/>
      <c r="O81" s="19" t="s">
        <v>487</v>
      </c>
      <c r="P81" s="19" t="s">
        <v>488</v>
      </c>
      <c r="Q81" s="19" t="s">
        <v>51</v>
      </c>
      <c r="R81" s="19" t="s">
        <v>458</v>
      </c>
      <c r="S81" s="19" t="s">
        <v>489</v>
      </c>
      <c r="T81" s="19" t="s">
        <v>40</v>
      </c>
      <c r="U81" s="13"/>
      <c r="V81" s="13"/>
      <c r="W81" s="19" t="s">
        <v>490</v>
      </c>
      <c r="X81" s="19" t="s">
        <v>491</v>
      </c>
      <c r="Y81" s="15" t="s">
        <v>492</v>
      </c>
      <c r="Z81" s="13"/>
    </row>
    <row r="82" ht="43" customHeight="1" spans="1:26">
      <c r="A82" s="14">
        <v>75</v>
      </c>
      <c r="B82" s="10" t="s">
        <v>649</v>
      </c>
      <c r="C82" s="10" t="s">
        <v>650</v>
      </c>
      <c r="D82" s="10">
        <v>25</v>
      </c>
      <c r="E82" s="10" t="s">
        <v>650</v>
      </c>
      <c r="F82" s="12">
        <v>1</v>
      </c>
      <c r="G82" s="13" t="s">
        <v>211</v>
      </c>
      <c r="H82" s="13">
        <v>23</v>
      </c>
      <c r="I82" s="10">
        <v>25</v>
      </c>
      <c r="J82" s="10">
        <v>25</v>
      </c>
      <c r="K82" s="10" t="s">
        <v>649</v>
      </c>
      <c r="L82" s="10" t="s">
        <v>177</v>
      </c>
      <c r="M82" s="19" t="s">
        <v>36</v>
      </c>
      <c r="N82" s="13"/>
      <c r="O82" s="19" t="s">
        <v>487</v>
      </c>
      <c r="P82" s="19" t="s">
        <v>488</v>
      </c>
      <c r="Q82" s="19" t="s">
        <v>51</v>
      </c>
      <c r="R82" s="19" t="s">
        <v>458</v>
      </c>
      <c r="S82" s="19" t="s">
        <v>489</v>
      </c>
      <c r="T82" s="19" t="s">
        <v>40</v>
      </c>
      <c r="U82" s="13"/>
      <c r="V82" s="13"/>
      <c r="W82" s="19" t="s">
        <v>490</v>
      </c>
      <c r="X82" s="19" t="s">
        <v>491</v>
      </c>
      <c r="Y82" s="15" t="s">
        <v>492</v>
      </c>
      <c r="Z82" s="13"/>
    </row>
    <row r="83" ht="45" customHeight="1" spans="1:26">
      <c r="A83" s="9">
        <v>76</v>
      </c>
      <c r="B83" s="10" t="s">
        <v>651</v>
      </c>
      <c r="C83" s="10" t="s">
        <v>652</v>
      </c>
      <c r="D83" s="10">
        <v>5.8</v>
      </c>
      <c r="E83" s="10" t="s">
        <v>652</v>
      </c>
      <c r="F83" s="12">
        <v>1</v>
      </c>
      <c r="G83" s="13" t="s">
        <v>211</v>
      </c>
      <c r="H83" s="13">
        <v>23</v>
      </c>
      <c r="I83" s="10">
        <v>5.8</v>
      </c>
      <c r="J83" s="10">
        <v>5.8</v>
      </c>
      <c r="K83" s="10" t="s">
        <v>651</v>
      </c>
      <c r="L83" s="10" t="s">
        <v>304</v>
      </c>
      <c r="M83" s="19" t="s">
        <v>36</v>
      </c>
      <c r="N83" s="13"/>
      <c r="O83" s="19" t="s">
        <v>487</v>
      </c>
      <c r="P83" s="19" t="s">
        <v>488</v>
      </c>
      <c r="Q83" s="19" t="s">
        <v>51</v>
      </c>
      <c r="R83" s="19" t="s">
        <v>458</v>
      </c>
      <c r="S83" s="19" t="s">
        <v>489</v>
      </c>
      <c r="T83" s="19" t="s">
        <v>40</v>
      </c>
      <c r="U83" s="13"/>
      <c r="V83" s="13"/>
      <c r="W83" s="19" t="s">
        <v>490</v>
      </c>
      <c r="X83" s="19" t="s">
        <v>491</v>
      </c>
      <c r="Y83" s="15" t="s">
        <v>492</v>
      </c>
      <c r="Z83" s="13"/>
    </row>
    <row r="84" ht="36" customHeight="1" spans="1:26">
      <c r="A84" s="14">
        <v>77</v>
      </c>
      <c r="B84" s="15" t="s">
        <v>600</v>
      </c>
      <c r="C84" s="15" t="s">
        <v>601</v>
      </c>
      <c r="D84" s="15">
        <v>3</v>
      </c>
      <c r="E84" s="15" t="s">
        <v>601</v>
      </c>
      <c r="F84" s="12">
        <v>1</v>
      </c>
      <c r="G84" s="13" t="s">
        <v>211</v>
      </c>
      <c r="H84" s="13">
        <v>23</v>
      </c>
      <c r="I84" s="15">
        <v>3</v>
      </c>
      <c r="J84" s="15">
        <v>3</v>
      </c>
      <c r="K84" s="15" t="s">
        <v>600</v>
      </c>
      <c r="L84" s="15" t="s">
        <v>177</v>
      </c>
      <c r="M84" s="19" t="s">
        <v>36</v>
      </c>
      <c r="N84" s="13"/>
      <c r="O84" s="19" t="s">
        <v>487</v>
      </c>
      <c r="P84" s="19" t="s">
        <v>488</v>
      </c>
      <c r="Q84" s="19" t="s">
        <v>51</v>
      </c>
      <c r="R84" s="19" t="s">
        <v>458</v>
      </c>
      <c r="S84" s="19" t="s">
        <v>489</v>
      </c>
      <c r="T84" s="19" t="s">
        <v>40</v>
      </c>
      <c r="U84" s="13"/>
      <c r="V84" s="13"/>
      <c r="W84" s="19" t="s">
        <v>490</v>
      </c>
      <c r="X84" s="19" t="s">
        <v>491</v>
      </c>
      <c r="Y84" s="15" t="s">
        <v>492</v>
      </c>
      <c r="Z84" s="13"/>
    </row>
    <row r="85" ht="45" customHeight="1" spans="1:26">
      <c r="A85" s="14">
        <v>78</v>
      </c>
      <c r="B85" s="15" t="s">
        <v>653</v>
      </c>
      <c r="C85" s="15" t="s">
        <v>654</v>
      </c>
      <c r="D85" s="15">
        <v>2</v>
      </c>
      <c r="E85" s="15" t="s">
        <v>654</v>
      </c>
      <c r="F85" s="12">
        <v>1</v>
      </c>
      <c r="G85" s="13" t="s">
        <v>211</v>
      </c>
      <c r="H85" s="13">
        <v>23</v>
      </c>
      <c r="I85" s="15">
        <v>2</v>
      </c>
      <c r="J85" s="15">
        <v>2</v>
      </c>
      <c r="K85" s="15" t="s">
        <v>653</v>
      </c>
      <c r="L85" s="15" t="s">
        <v>177</v>
      </c>
      <c r="M85" s="19" t="s">
        <v>36</v>
      </c>
      <c r="N85" s="13"/>
      <c r="O85" s="19" t="s">
        <v>487</v>
      </c>
      <c r="P85" s="19" t="s">
        <v>488</v>
      </c>
      <c r="Q85" s="19" t="s">
        <v>51</v>
      </c>
      <c r="R85" s="19" t="s">
        <v>458</v>
      </c>
      <c r="S85" s="19" t="s">
        <v>489</v>
      </c>
      <c r="T85" s="19" t="s">
        <v>40</v>
      </c>
      <c r="U85" s="13"/>
      <c r="V85" s="13"/>
      <c r="W85" s="19" t="s">
        <v>490</v>
      </c>
      <c r="X85" s="19" t="s">
        <v>491</v>
      </c>
      <c r="Y85" s="15" t="s">
        <v>492</v>
      </c>
      <c r="Z85" s="13"/>
    </row>
    <row r="86" ht="50" customHeight="1" spans="1:26">
      <c r="A86" s="9">
        <v>79</v>
      </c>
      <c r="B86" s="10" t="s">
        <v>655</v>
      </c>
      <c r="C86" s="10" t="s">
        <v>656</v>
      </c>
      <c r="D86" s="10">
        <v>4</v>
      </c>
      <c r="E86" s="10" t="s">
        <v>656</v>
      </c>
      <c r="F86" s="12">
        <v>1</v>
      </c>
      <c r="G86" s="13" t="s">
        <v>211</v>
      </c>
      <c r="H86" s="13">
        <v>23</v>
      </c>
      <c r="I86" s="10">
        <v>4</v>
      </c>
      <c r="J86" s="10">
        <v>4</v>
      </c>
      <c r="K86" s="10" t="s">
        <v>655</v>
      </c>
      <c r="L86" s="10" t="s">
        <v>71</v>
      </c>
      <c r="M86" s="19" t="s">
        <v>36</v>
      </c>
      <c r="N86" s="13"/>
      <c r="O86" s="19" t="s">
        <v>487</v>
      </c>
      <c r="P86" s="19" t="s">
        <v>488</v>
      </c>
      <c r="Q86" s="19" t="s">
        <v>51</v>
      </c>
      <c r="R86" s="19" t="s">
        <v>458</v>
      </c>
      <c r="S86" s="19" t="s">
        <v>489</v>
      </c>
      <c r="T86" s="19" t="s">
        <v>40</v>
      </c>
      <c r="U86" s="13"/>
      <c r="V86" s="13"/>
      <c r="W86" s="19" t="s">
        <v>490</v>
      </c>
      <c r="X86" s="19" t="s">
        <v>491</v>
      </c>
      <c r="Y86" s="15" t="s">
        <v>492</v>
      </c>
      <c r="Z86" s="13"/>
    </row>
    <row r="87" ht="31.5" spans="1:26">
      <c r="A87" s="14">
        <v>80</v>
      </c>
      <c r="B87" s="20" t="s">
        <v>657</v>
      </c>
      <c r="C87" s="21" t="s">
        <v>658</v>
      </c>
      <c r="D87" s="22">
        <v>33</v>
      </c>
      <c r="E87" s="21" t="s">
        <v>658</v>
      </c>
      <c r="F87" s="12">
        <v>1</v>
      </c>
      <c r="G87" s="13" t="s">
        <v>211</v>
      </c>
      <c r="H87" s="13">
        <v>23</v>
      </c>
      <c r="I87" s="22">
        <v>33</v>
      </c>
      <c r="J87" s="22">
        <v>33</v>
      </c>
      <c r="K87" s="20" t="s">
        <v>657</v>
      </c>
      <c r="L87" s="20" t="s">
        <v>659</v>
      </c>
      <c r="M87" s="19" t="s">
        <v>36</v>
      </c>
      <c r="N87" s="13"/>
      <c r="O87" s="19" t="s">
        <v>487</v>
      </c>
      <c r="P87" s="19" t="s">
        <v>488</v>
      </c>
      <c r="Q87" s="19" t="s">
        <v>51</v>
      </c>
      <c r="R87" s="19" t="s">
        <v>458</v>
      </c>
      <c r="S87" s="19" t="s">
        <v>489</v>
      </c>
      <c r="T87" s="19" t="s">
        <v>40</v>
      </c>
      <c r="U87" s="13"/>
      <c r="V87" s="13"/>
      <c r="W87" s="19" t="s">
        <v>490</v>
      </c>
      <c r="X87" s="19" t="s">
        <v>491</v>
      </c>
      <c r="Y87" s="15" t="s">
        <v>492</v>
      </c>
      <c r="Z87" s="13"/>
    </row>
    <row r="88" ht="31.5" spans="1:26">
      <c r="A88" s="14">
        <v>81</v>
      </c>
      <c r="B88" s="10" t="s">
        <v>660</v>
      </c>
      <c r="C88" s="23" t="s">
        <v>661</v>
      </c>
      <c r="D88" s="24">
        <v>33</v>
      </c>
      <c r="E88" s="23" t="s">
        <v>661</v>
      </c>
      <c r="F88" s="12">
        <v>1</v>
      </c>
      <c r="G88" s="13" t="s">
        <v>211</v>
      </c>
      <c r="H88" s="13">
        <v>23</v>
      </c>
      <c r="I88" s="24">
        <v>33</v>
      </c>
      <c r="J88" s="24">
        <v>33</v>
      </c>
      <c r="K88" s="10" t="s">
        <v>660</v>
      </c>
      <c r="L88" s="10" t="s">
        <v>659</v>
      </c>
      <c r="M88" s="19" t="s">
        <v>36</v>
      </c>
      <c r="N88" s="13"/>
      <c r="O88" s="19" t="s">
        <v>487</v>
      </c>
      <c r="P88" s="19" t="s">
        <v>488</v>
      </c>
      <c r="Q88" s="19" t="s">
        <v>51</v>
      </c>
      <c r="R88" s="19" t="s">
        <v>458</v>
      </c>
      <c r="S88" s="19" t="s">
        <v>489</v>
      </c>
      <c r="T88" s="19" t="s">
        <v>40</v>
      </c>
      <c r="U88" s="13"/>
      <c r="V88" s="13"/>
      <c r="W88" s="19" t="s">
        <v>490</v>
      </c>
      <c r="X88" s="19" t="s">
        <v>491</v>
      </c>
      <c r="Y88" s="15" t="s">
        <v>492</v>
      </c>
      <c r="Z88" s="13"/>
    </row>
    <row r="89" ht="31.5" spans="1:26">
      <c r="A89" s="9">
        <v>82</v>
      </c>
      <c r="B89" s="20" t="s">
        <v>662</v>
      </c>
      <c r="C89" s="21" t="s">
        <v>663</v>
      </c>
      <c r="D89" s="22">
        <v>33</v>
      </c>
      <c r="E89" s="21" t="s">
        <v>663</v>
      </c>
      <c r="F89" s="12">
        <v>1</v>
      </c>
      <c r="G89" s="13" t="s">
        <v>211</v>
      </c>
      <c r="H89" s="13">
        <v>23</v>
      </c>
      <c r="I89" s="22">
        <v>33</v>
      </c>
      <c r="J89" s="22">
        <v>33</v>
      </c>
      <c r="K89" s="20" t="s">
        <v>662</v>
      </c>
      <c r="L89" s="20" t="s">
        <v>659</v>
      </c>
      <c r="M89" s="19" t="s">
        <v>36</v>
      </c>
      <c r="N89" s="13"/>
      <c r="O89" s="19" t="s">
        <v>487</v>
      </c>
      <c r="P89" s="19" t="s">
        <v>488</v>
      </c>
      <c r="Q89" s="19" t="s">
        <v>51</v>
      </c>
      <c r="R89" s="19" t="s">
        <v>458</v>
      </c>
      <c r="S89" s="19" t="s">
        <v>489</v>
      </c>
      <c r="T89" s="19" t="s">
        <v>40</v>
      </c>
      <c r="U89" s="13"/>
      <c r="V89" s="13"/>
      <c r="W89" s="19" t="s">
        <v>490</v>
      </c>
      <c r="X89" s="19" t="s">
        <v>491</v>
      </c>
      <c r="Y89" s="15" t="s">
        <v>492</v>
      </c>
      <c r="Z89" s="13"/>
    </row>
    <row r="90" ht="31.5" spans="1:26">
      <c r="A90" s="14">
        <v>83</v>
      </c>
      <c r="B90" s="20" t="s">
        <v>664</v>
      </c>
      <c r="C90" s="21" t="s">
        <v>665</v>
      </c>
      <c r="D90" s="22">
        <v>33</v>
      </c>
      <c r="E90" s="21" t="s">
        <v>665</v>
      </c>
      <c r="F90" s="12">
        <v>1</v>
      </c>
      <c r="G90" s="13" t="s">
        <v>211</v>
      </c>
      <c r="H90" s="13">
        <v>23</v>
      </c>
      <c r="I90" s="22">
        <v>33</v>
      </c>
      <c r="J90" s="22">
        <v>33</v>
      </c>
      <c r="K90" s="20" t="s">
        <v>664</v>
      </c>
      <c r="L90" s="20" t="s">
        <v>659</v>
      </c>
      <c r="M90" s="19" t="s">
        <v>36</v>
      </c>
      <c r="N90" s="13"/>
      <c r="O90" s="19" t="s">
        <v>487</v>
      </c>
      <c r="P90" s="19" t="s">
        <v>488</v>
      </c>
      <c r="Q90" s="19" t="s">
        <v>51</v>
      </c>
      <c r="R90" s="19" t="s">
        <v>458</v>
      </c>
      <c r="S90" s="19" t="s">
        <v>489</v>
      </c>
      <c r="T90" s="19" t="s">
        <v>40</v>
      </c>
      <c r="U90" s="13"/>
      <c r="V90" s="13"/>
      <c r="W90" s="19" t="s">
        <v>490</v>
      </c>
      <c r="X90" s="19" t="s">
        <v>491</v>
      </c>
      <c r="Y90" s="15" t="s">
        <v>492</v>
      </c>
      <c r="Z90" s="13"/>
    </row>
    <row r="91" ht="31.5" spans="1:26">
      <c r="A91" s="14">
        <v>84</v>
      </c>
      <c r="B91" s="20" t="s">
        <v>666</v>
      </c>
      <c r="C91" s="21" t="s">
        <v>667</v>
      </c>
      <c r="D91" s="22">
        <v>33</v>
      </c>
      <c r="E91" s="21" t="s">
        <v>667</v>
      </c>
      <c r="F91" s="12">
        <v>1</v>
      </c>
      <c r="G91" s="13" t="s">
        <v>211</v>
      </c>
      <c r="H91" s="13">
        <v>23</v>
      </c>
      <c r="I91" s="22">
        <v>33</v>
      </c>
      <c r="J91" s="22">
        <v>33</v>
      </c>
      <c r="K91" s="20" t="s">
        <v>666</v>
      </c>
      <c r="L91" s="20" t="s">
        <v>659</v>
      </c>
      <c r="M91" s="19" t="s">
        <v>36</v>
      </c>
      <c r="N91" s="13"/>
      <c r="O91" s="19" t="s">
        <v>487</v>
      </c>
      <c r="P91" s="19" t="s">
        <v>488</v>
      </c>
      <c r="Q91" s="19" t="s">
        <v>51</v>
      </c>
      <c r="R91" s="19" t="s">
        <v>458</v>
      </c>
      <c r="S91" s="19" t="s">
        <v>489</v>
      </c>
      <c r="T91" s="19" t="s">
        <v>40</v>
      </c>
      <c r="U91" s="13"/>
      <c r="V91" s="13"/>
      <c r="W91" s="19" t="s">
        <v>490</v>
      </c>
      <c r="X91" s="19" t="s">
        <v>491</v>
      </c>
      <c r="Y91" s="15" t="s">
        <v>492</v>
      </c>
      <c r="Z91" s="13"/>
    </row>
    <row r="92" ht="31.5" spans="1:26">
      <c r="A92" s="9">
        <v>85</v>
      </c>
      <c r="B92" s="20" t="s">
        <v>532</v>
      </c>
      <c r="C92" s="21" t="s">
        <v>668</v>
      </c>
      <c r="D92" s="22">
        <v>33</v>
      </c>
      <c r="E92" s="21" t="s">
        <v>668</v>
      </c>
      <c r="F92" s="12">
        <v>1</v>
      </c>
      <c r="G92" s="13" t="s">
        <v>211</v>
      </c>
      <c r="H92" s="13">
        <v>23</v>
      </c>
      <c r="I92" s="22">
        <v>33</v>
      </c>
      <c r="J92" s="22">
        <v>33</v>
      </c>
      <c r="K92" s="20" t="s">
        <v>532</v>
      </c>
      <c r="L92" s="20" t="s">
        <v>659</v>
      </c>
      <c r="M92" s="19" t="s">
        <v>36</v>
      </c>
      <c r="N92" s="13"/>
      <c r="O92" s="19" t="s">
        <v>487</v>
      </c>
      <c r="P92" s="19" t="s">
        <v>488</v>
      </c>
      <c r="Q92" s="19" t="s">
        <v>51</v>
      </c>
      <c r="R92" s="19" t="s">
        <v>458</v>
      </c>
      <c r="S92" s="19" t="s">
        <v>489</v>
      </c>
      <c r="T92" s="19" t="s">
        <v>40</v>
      </c>
      <c r="U92" s="13"/>
      <c r="V92" s="13"/>
      <c r="W92" s="19" t="s">
        <v>490</v>
      </c>
      <c r="X92" s="19" t="s">
        <v>491</v>
      </c>
      <c r="Y92" s="15" t="s">
        <v>492</v>
      </c>
      <c r="Z92" s="13"/>
    </row>
    <row r="93" ht="31.5" spans="1:26">
      <c r="A93" s="14">
        <v>86</v>
      </c>
      <c r="B93" s="20" t="s">
        <v>669</v>
      </c>
      <c r="C93" s="21" t="s">
        <v>670</v>
      </c>
      <c r="D93" s="22">
        <v>31</v>
      </c>
      <c r="E93" s="21" t="s">
        <v>670</v>
      </c>
      <c r="F93" s="12">
        <v>1</v>
      </c>
      <c r="G93" s="13" t="s">
        <v>211</v>
      </c>
      <c r="H93" s="13">
        <v>23</v>
      </c>
      <c r="I93" s="22">
        <v>31</v>
      </c>
      <c r="J93" s="22">
        <v>31</v>
      </c>
      <c r="K93" s="20" t="s">
        <v>669</v>
      </c>
      <c r="L93" s="20" t="s">
        <v>659</v>
      </c>
      <c r="M93" s="19" t="s">
        <v>36</v>
      </c>
      <c r="N93" s="13"/>
      <c r="O93" s="19" t="s">
        <v>487</v>
      </c>
      <c r="P93" s="19" t="s">
        <v>488</v>
      </c>
      <c r="Q93" s="19" t="s">
        <v>51</v>
      </c>
      <c r="R93" s="19" t="s">
        <v>458</v>
      </c>
      <c r="S93" s="19" t="s">
        <v>489</v>
      </c>
      <c r="T93" s="19" t="s">
        <v>40</v>
      </c>
      <c r="U93" s="13"/>
      <c r="V93" s="13"/>
      <c r="W93" s="19" t="s">
        <v>490</v>
      </c>
      <c r="X93" s="19" t="s">
        <v>491</v>
      </c>
      <c r="Y93" s="15" t="s">
        <v>492</v>
      </c>
      <c r="Z93" s="13"/>
    </row>
    <row r="94" ht="31.5" spans="1:26">
      <c r="A94" s="14">
        <v>87</v>
      </c>
      <c r="B94" s="10" t="s">
        <v>671</v>
      </c>
      <c r="C94" s="23" t="s">
        <v>672</v>
      </c>
      <c r="D94" s="24">
        <v>33</v>
      </c>
      <c r="E94" s="23" t="s">
        <v>672</v>
      </c>
      <c r="F94" s="12">
        <v>1</v>
      </c>
      <c r="G94" s="13" t="s">
        <v>211</v>
      </c>
      <c r="H94" s="13">
        <v>23</v>
      </c>
      <c r="I94" s="24">
        <v>33</v>
      </c>
      <c r="J94" s="24">
        <v>33</v>
      </c>
      <c r="K94" s="10" t="s">
        <v>671</v>
      </c>
      <c r="L94" s="10" t="s">
        <v>659</v>
      </c>
      <c r="M94" s="19" t="s">
        <v>36</v>
      </c>
      <c r="N94" s="13"/>
      <c r="O94" s="19" t="s">
        <v>487</v>
      </c>
      <c r="P94" s="19" t="s">
        <v>488</v>
      </c>
      <c r="Q94" s="19" t="s">
        <v>51</v>
      </c>
      <c r="R94" s="19" t="s">
        <v>458</v>
      </c>
      <c r="S94" s="19" t="s">
        <v>489</v>
      </c>
      <c r="T94" s="19" t="s">
        <v>40</v>
      </c>
      <c r="U94" s="13"/>
      <c r="V94" s="13"/>
      <c r="W94" s="19" t="s">
        <v>490</v>
      </c>
      <c r="X94" s="19" t="s">
        <v>491</v>
      </c>
      <c r="Y94" s="15" t="s">
        <v>492</v>
      </c>
      <c r="Z94" s="13"/>
    </row>
    <row r="95" ht="31.5" spans="1:26">
      <c r="A95" s="9">
        <v>88</v>
      </c>
      <c r="B95" s="10" t="s">
        <v>673</v>
      </c>
      <c r="C95" s="23" t="s">
        <v>674</v>
      </c>
      <c r="D95" s="24">
        <v>33</v>
      </c>
      <c r="E95" s="23" t="s">
        <v>674</v>
      </c>
      <c r="F95" s="12">
        <v>1</v>
      </c>
      <c r="G95" s="13" t="s">
        <v>211</v>
      </c>
      <c r="H95" s="13">
        <v>23</v>
      </c>
      <c r="I95" s="24">
        <v>33</v>
      </c>
      <c r="J95" s="24">
        <v>33</v>
      </c>
      <c r="K95" s="10" t="s">
        <v>673</v>
      </c>
      <c r="L95" s="10" t="s">
        <v>659</v>
      </c>
      <c r="M95" s="19" t="s">
        <v>36</v>
      </c>
      <c r="N95" s="13"/>
      <c r="O95" s="19" t="s">
        <v>487</v>
      </c>
      <c r="P95" s="19" t="s">
        <v>488</v>
      </c>
      <c r="Q95" s="19" t="s">
        <v>51</v>
      </c>
      <c r="R95" s="19" t="s">
        <v>458</v>
      </c>
      <c r="S95" s="19" t="s">
        <v>489</v>
      </c>
      <c r="T95" s="19" t="s">
        <v>40</v>
      </c>
      <c r="U95" s="13"/>
      <c r="V95" s="13"/>
      <c r="W95" s="19" t="s">
        <v>490</v>
      </c>
      <c r="X95" s="19" t="s">
        <v>491</v>
      </c>
      <c r="Y95" s="15" t="s">
        <v>492</v>
      </c>
      <c r="Z95" s="13"/>
    </row>
    <row r="96" ht="31.5" spans="1:26">
      <c r="A96" s="14">
        <v>89</v>
      </c>
      <c r="B96" s="10" t="s">
        <v>675</v>
      </c>
      <c r="C96" s="10" t="s">
        <v>676</v>
      </c>
      <c r="D96" s="24">
        <v>20</v>
      </c>
      <c r="E96" s="10" t="s">
        <v>676</v>
      </c>
      <c r="F96" s="12">
        <v>1</v>
      </c>
      <c r="G96" s="13" t="s">
        <v>211</v>
      </c>
      <c r="H96" s="13">
        <v>23</v>
      </c>
      <c r="I96" s="24">
        <v>20</v>
      </c>
      <c r="J96" s="24">
        <v>20</v>
      </c>
      <c r="K96" s="10" t="s">
        <v>675</v>
      </c>
      <c r="L96" s="10" t="s">
        <v>659</v>
      </c>
      <c r="M96" s="19" t="s">
        <v>36</v>
      </c>
      <c r="N96" s="13"/>
      <c r="O96" s="19" t="s">
        <v>487</v>
      </c>
      <c r="P96" s="19" t="s">
        <v>488</v>
      </c>
      <c r="Q96" s="19" t="s">
        <v>51</v>
      </c>
      <c r="R96" s="19" t="s">
        <v>458</v>
      </c>
      <c r="S96" s="19" t="s">
        <v>489</v>
      </c>
      <c r="T96" s="19" t="s">
        <v>40</v>
      </c>
      <c r="U96" s="13"/>
      <c r="V96" s="13"/>
      <c r="W96" s="19" t="s">
        <v>490</v>
      </c>
      <c r="X96" s="19" t="s">
        <v>491</v>
      </c>
      <c r="Y96" s="15" t="s">
        <v>492</v>
      </c>
      <c r="Z96" s="13"/>
    </row>
    <row r="97" ht="42" spans="1:26">
      <c r="A97" s="14">
        <v>90</v>
      </c>
      <c r="B97" s="10" t="s">
        <v>677</v>
      </c>
      <c r="C97" s="10" t="s">
        <v>678</v>
      </c>
      <c r="D97" s="24">
        <v>137</v>
      </c>
      <c r="E97" s="10" t="s">
        <v>678</v>
      </c>
      <c r="F97" s="12">
        <v>1</v>
      </c>
      <c r="G97" s="13" t="s">
        <v>211</v>
      </c>
      <c r="H97" s="13">
        <v>23</v>
      </c>
      <c r="I97" s="24">
        <v>137</v>
      </c>
      <c r="J97" s="24">
        <v>137</v>
      </c>
      <c r="K97" s="10" t="s">
        <v>677</v>
      </c>
      <c r="L97" s="10" t="s">
        <v>659</v>
      </c>
      <c r="M97" s="19" t="s">
        <v>36</v>
      </c>
      <c r="N97" s="13"/>
      <c r="O97" s="19" t="s">
        <v>487</v>
      </c>
      <c r="P97" s="19" t="s">
        <v>488</v>
      </c>
      <c r="Q97" s="19" t="s">
        <v>51</v>
      </c>
      <c r="R97" s="19" t="s">
        <v>458</v>
      </c>
      <c r="S97" s="19" t="s">
        <v>489</v>
      </c>
      <c r="T97" s="19" t="s">
        <v>40</v>
      </c>
      <c r="U97" s="13"/>
      <c r="V97" s="13"/>
      <c r="W97" s="19" t="s">
        <v>490</v>
      </c>
      <c r="X97" s="19" t="s">
        <v>491</v>
      </c>
      <c r="Y97" s="15" t="s">
        <v>492</v>
      </c>
      <c r="Z97" s="13"/>
    </row>
    <row r="98" ht="31.5" spans="1:26">
      <c r="A98" s="9">
        <v>91</v>
      </c>
      <c r="B98" s="10" t="s">
        <v>679</v>
      </c>
      <c r="C98" s="19" t="s">
        <v>680</v>
      </c>
      <c r="D98" s="24">
        <v>195</v>
      </c>
      <c r="E98" s="19" t="s">
        <v>680</v>
      </c>
      <c r="F98" s="12">
        <v>1</v>
      </c>
      <c r="G98" s="13" t="s">
        <v>211</v>
      </c>
      <c r="H98" s="13">
        <v>23</v>
      </c>
      <c r="I98" s="24">
        <v>195</v>
      </c>
      <c r="J98" s="24">
        <v>195</v>
      </c>
      <c r="K98" s="10" t="s">
        <v>679</v>
      </c>
      <c r="L98" s="10" t="s">
        <v>659</v>
      </c>
      <c r="M98" s="19" t="s">
        <v>36</v>
      </c>
      <c r="N98" s="13"/>
      <c r="O98" s="19" t="s">
        <v>487</v>
      </c>
      <c r="P98" s="19" t="s">
        <v>488</v>
      </c>
      <c r="Q98" s="19" t="s">
        <v>51</v>
      </c>
      <c r="R98" s="19" t="s">
        <v>458</v>
      </c>
      <c r="S98" s="19" t="s">
        <v>489</v>
      </c>
      <c r="T98" s="19" t="s">
        <v>40</v>
      </c>
      <c r="U98" s="13"/>
      <c r="V98" s="13"/>
      <c r="W98" s="19" t="s">
        <v>490</v>
      </c>
      <c r="X98" s="19" t="s">
        <v>491</v>
      </c>
      <c r="Y98" s="15" t="s">
        <v>492</v>
      </c>
      <c r="Z98" s="13"/>
    </row>
    <row r="99" ht="31.5" spans="1:26">
      <c r="A99" s="14">
        <v>92</v>
      </c>
      <c r="B99" s="10" t="s">
        <v>151</v>
      </c>
      <c r="C99" s="10" t="s">
        <v>681</v>
      </c>
      <c r="D99" s="24">
        <v>1000</v>
      </c>
      <c r="E99" s="10" t="s">
        <v>681</v>
      </c>
      <c r="F99" s="12">
        <v>1</v>
      </c>
      <c r="G99" s="13" t="s">
        <v>211</v>
      </c>
      <c r="H99" s="13">
        <v>23</v>
      </c>
      <c r="I99" s="24">
        <v>1000</v>
      </c>
      <c r="J99" s="24">
        <v>1000</v>
      </c>
      <c r="K99" s="10" t="s">
        <v>151</v>
      </c>
      <c r="L99" s="10" t="s">
        <v>659</v>
      </c>
      <c r="M99" s="19" t="s">
        <v>36</v>
      </c>
      <c r="N99" s="13"/>
      <c r="O99" s="19" t="s">
        <v>487</v>
      </c>
      <c r="P99" s="19" t="s">
        <v>488</v>
      </c>
      <c r="Q99" s="19" t="s">
        <v>51</v>
      </c>
      <c r="R99" s="19" t="s">
        <v>458</v>
      </c>
      <c r="S99" s="19" t="s">
        <v>489</v>
      </c>
      <c r="T99" s="19" t="s">
        <v>40</v>
      </c>
      <c r="U99" s="13"/>
      <c r="V99" s="13"/>
      <c r="W99" s="19" t="s">
        <v>490</v>
      </c>
      <c r="X99" s="19" t="s">
        <v>491</v>
      </c>
      <c r="Y99" s="15" t="s">
        <v>492</v>
      </c>
      <c r="Z99" s="13"/>
    </row>
    <row r="100" ht="31.5" spans="1:26">
      <c r="A100" s="14">
        <v>93</v>
      </c>
      <c r="B100" s="15" t="s">
        <v>682</v>
      </c>
      <c r="C100" s="15" t="s">
        <v>683</v>
      </c>
      <c r="D100" s="25">
        <v>50</v>
      </c>
      <c r="E100" s="15" t="s">
        <v>683</v>
      </c>
      <c r="F100" s="12">
        <v>1</v>
      </c>
      <c r="G100" s="13" t="s">
        <v>211</v>
      </c>
      <c r="H100" s="13">
        <v>23</v>
      </c>
      <c r="I100" s="25">
        <v>50</v>
      </c>
      <c r="J100" s="25">
        <v>50</v>
      </c>
      <c r="K100" s="15" t="s">
        <v>682</v>
      </c>
      <c r="L100" s="15" t="s">
        <v>659</v>
      </c>
      <c r="M100" s="19" t="s">
        <v>36</v>
      </c>
      <c r="N100" s="13"/>
      <c r="O100" s="19" t="s">
        <v>487</v>
      </c>
      <c r="P100" s="19" t="s">
        <v>488</v>
      </c>
      <c r="Q100" s="19" t="s">
        <v>51</v>
      </c>
      <c r="R100" s="19" t="s">
        <v>458</v>
      </c>
      <c r="S100" s="19" t="s">
        <v>489</v>
      </c>
      <c r="T100" s="19" t="s">
        <v>40</v>
      </c>
      <c r="U100" s="13"/>
      <c r="V100" s="13"/>
      <c r="W100" s="19" t="s">
        <v>490</v>
      </c>
      <c r="X100" s="19" t="s">
        <v>491</v>
      </c>
      <c r="Y100" s="15" t="s">
        <v>492</v>
      </c>
      <c r="Z100" s="13"/>
    </row>
    <row r="101" ht="31.5" spans="1:26">
      <c r="A101" s="9">
        <v>94</v>
      </c>
      <c r="B101" s="10" t="s">
        <v>151</v>
      </c>
      <c r="C101" s="10" t="s">
        <v>684</v>
      </c>
      <c r="D101" s="24">
        <v>300</v>
      </c>
      <c r="E101" s="10" t="s">
        <v>684</v>
      </c>
      <c r="F101" s="12">
        <v>1</v>
      </c>
      <c r="G101" s="13" t="s">
        <v>211</v>
      </c>
      <c r="H101" s="13">
        <v>23</v>
      </c>
      <c r="I101" s="24">
        <v>300</v>
      </c>
      <c r="J101" s="24">
        <v>300</v>
      </c>
      <c r="K101" s="10" t="s">
        <v>151</v>
      </c>
      <c r="L101" s="10" t="s">
        <v>659</v>
      </c>
      <c r="M101" s="19" t="s">
        <v>36</v>
      </c>
      <c r="N101" s="13"/>
      <c r="O101" s="19" t="s">
        <v>487</v>
      </c>
      <c r="P101" s="19" t="s">
        <v>488</v>
      </c>
      <c r="Q101" s="19" t="s">
        <v>51</v>
      </c>
      <c r="R101" s="19" t="s">
        <v>458</v>
      </c>
      <c r="S101" s="19" t="s">
        <v>489</v>
      </c>
      <c r="T101" s="19" t="s">
        <v>40</v>
      </c>
      <c r="U101" s="13"/>
      <c r="V101" s="13"/>
      <c r="W101" s="19" t="s">
        <v>490</v>
      </c>
      <c r="X101" s="19" t="s">
        <v>491</v>
      </c>
      <c r="Y101" s="15" t="s">
        <v>492</v>
      </c>
      <c r="Z101" s="13"/>
    </row>
    <row r="102" ht="31.5" spans="1:26">
      <c r="A102" s="14">
        <v>95</v>
      </c>
      <c r="B102" s="10" t="s">
        <v>157</v>
      </c>
      <c r="C102" s="10" t="s">
        <v>685</v>
      </c>
      <c r="D102" s="24">
        <v>50</v>
      </c>
      <c r="E102" s="10" t="s">
        <v>685</v>
      </c>
      <c r="F102" s="12">
        <v>1</v>
      </c>
      <c r="G102" s="13" t="s">
        <v>211</v>
      </c>
      <c r="H102" s="13">
        <v>23</v>
      </c>
      <c r="I102" s="24">
        <v>50</v>
      </c>
      <c r="J102" s="24">
        <v>50</v>
      </c>
      <c r="K102" s="10" t="s">
        <v>157</v>
      </c>
      <c r="L102" s="10" t="s">
        <v>659</v>
      </c>
      <c r="M102" s="19" t="s">
        <v>36</v>
      </c>
      <c r="N102" s="13"/>
      <c r="O102" s="19" t="s">
        <v>487</v>
      </c>
      <c r="P102" s="19" t="s">
        <v>488</v>
      </c>
      <c r="Q102" s="19" t="s">
        <v>51</v>
      </c>
      <c r="R102" s="19" t="s">
        <v>458</v>
      </c>
      <c r="S102" s="19" t="s">
        <v>489</v>
      </c>
      <c r="T102" s="19" t="s">
        <v>40</v>
      </c>
      <c r="U102" s="13"/>
      <c r="V102" s="13"/>
      <c r="W102" s="19" t="s">
        <v>490</v>
      </c>
      <c r="X102" s="19" t="s">
        <v>491</v>
      </c>
      <c r="Y102" s="15" t="s">
        <v>492</v>
      </c>
      <c r="Z102" s="13"/>
    </row>
    <row r="103" ht="31.5" spans="1:26">
      <c r="A103" s="14">
        <v>96</v>
      </c>
      <c r="B103" s="10" t="s">
        <v>164</v>
      </c>
      <c r="C103" s="10" t="s">
        <v>686</v>
      </c>
      <c r="D103" s="24">
        <v>50</v>
      </c>
      <c r="E103" s="10" t="s">
        <v>686</v>
      </c>
      <c r="F103" s="12">
        <v>1</v>
      </c>
      <c r="G103" s="13" t="s">
        <v>211</v>
      </c>
      <c r="H103" s="13">
        <v>23</v>
      </c>
      <c r="I103" s="24">
        <v>50</v>
      </c>
      <c r="J103" s="24">
        <v>50</v>
      </c>
      <c r="K103" s="10" t="s">
        <v>164</v>
      </c>
      <c r="L103" s="10" t="s">
        <v>659</v>
      </c>
      <c r="M103" s="19" t="s">
        <v>36</v>
      </c>
      <c r="N103" s="13"/>
      <c r="O103" s="19" t="s">
        <v>487</v>
      </c>
      <c r="P103" s="19" t="s">
        <v>488</v>
      </c>
      <c r="Q103" s="19" t="s">
        <v>51</v>
      </c>
      <c r="R103" s="19" t="s">
        <v>458</v>
      </c>
      <c r="S103" s="19" t="s">
        <v>489</v>
      </c>
      <c r="T103" s="19" t="s">
        <v>40</v>
      </c>
      <c r="U103" s="13"/>
      <c r="V103" s="13"/>
      <c r="W103" s="19" t="s">
        <v>490</v>
      </c>
      <c r="X103" s="19" t="s">
        <v>491</v>
      </c>
      <c r="Y103" s="15" t="s">
        <v>492</v>
      </c>
      <c r="Z103" s="13"/>
    </row>
    <row r="104" ht="31.5" spans="1:26">
      <c r="A104" s="9">
        <v>97</v>
      </c>
      <c r="B104" s="10" t="s">
        <v>687</v>
      </c>
      <c r="C104" s="10" t="s">
        <v>688</v>
      </c>
      <c r="D104" s="24">
        <v>50</v>
      </c>
      <c r="E104" s="10" t="s">
        <v>688</v>
      </c>
      <c r="F104" s="12">
        <v>1</v>
      </c>
      <c r="G104" s="13" t="s">
        <v>211</v>
      </c>
      <c r="H104" s="13">
        <v>23</v>
      </c>
      <c r="I104" s="24">
        <v>50</v>
      </c>
      <c r="J104" s="24">
        <v>50</v>
      </c>
      <c r="K104" s="10" t="s">
        <v>687</v>
      </c>
      <c r="L104" s="10" t="s">
        <v>659</v>
      </c>
      <c r="M104" s="19" t="s">
        <v>36</v>
      </c>
      <c r="N104" s="13"/>
      <c r="O104" s="19" t="s">
        <v>487</v>
      </c>
      <c r="P104" s="19" t="s">
        <v>488</v>
      </c>
      <c r="Q104" s="19" t="s">
        <v>51</v>
      </c>
      <c r="R104" s="19" t="s">
        <v>458</v>
      </c>
      <c r="S104" s="19" t="s">
        <v>489</v>
      </c>
      <c r="T104" s="19" t="s">
        <v>40</v>
      </c>
      <c r="U104" s="13"/>
      <c r="V104" s="13"/>
      <c r="W104" s="19" t="s">
        <v>490</v>
      </c>
      <c r="X104" s="19" t="s">
        <v>491</v>
      </c>
      <c r="Y104" s="15" t="s">
        <v>492</v>
      </c>
      <c r="Z104" s="13"/>
    </row>
    <row r="105" ht="31.5" spans="1:26">
      <c r="A105" s="14">
        <v>98</v>
      </c>
      <c r="B105" s="10" t="s">
        <v>689</v>
      </c>
      <c r="C105" s="10" t="s">
        <v>690</v>
      </c>
      <c r="D105" s="24">
        <v>50</v>
      </c>
      <c r="E105" s="10" t="s">
        <v>690</v>
      </c>
      <c r="F105" s="12">
        <v>1</v>
      </c>
      <c r="G105" s="13" t="s">
        <v>211</v>
      </c>
      <c r="H105" s="13">
        <v>23</v>
      </c>
      <c r="I105" s="24">
        <v>50</v>
      </c>
      <c r="J105" s="24">
        <v>50</v>
      </c>
      <c r="K105" s="10" t="s">
        <v>689</v>
      </c>
      <c r="L105" s="10" t="s">
        <v>659</v>
      </c>
      <c r="M105" s="19" t="s">
        <v>36</v>
      </c>
      <c r="N105" s="13"/>
      <c r="O105" s="19" t="s">
        <v>487</v>
      </c>
      <c r="P105" s="19" t="s">
        <v>488</v>
      </c>
      <c r="Q105" s="19" t="s">
        <v>51</v>
      </c>
      <c r="R105" s="19" t="s">
        <v>458</v>
      </c>
      <c r="S105" s="19" t="s">
        <v>489</v>
      </c>
      <c r="T105" s="19" t="s">
        <v>40</v>
      </c>
      <c r="U105" s="13"/>
      <c r="V105" s="13"/>
      <c r="W105" s="19" t="s">
        <v>490</v>
      </c>
      <c r="X105" s="19" t="s">
        <v>491</v>
      </c>
      <c r="Y105" s="15" t="s">
        <v>492</v>
      </c>
      <c r="Z105" s="13"/>
    </row>
    <row r="106" ht="31.5" spans="1:26">
      <c r="A106" s="14">
        <v>99</v>
      </c>
      <c r="B106" s="10" t="s">
        <v>691</v>
      </c>
      <c r="C106" s="10" t="s">
        <v>692</v>
      </c>
      <c r="D106" s="24">
        <v>50</v>
      </c>
      <c r="E106" s="10" t="s">
        <v>692</v>
      </c>
      <c r="F106" s="12">
        <v>1</v>
      </c>
      <c r="G106" s="13" t="s">
        <v>211</v>
      </c>
      <c r="H106" s="13">
        <v>23</v>
      </c>
      <c r="I106" s="24">
        <v>50</v>
      </c>
      <c r="J106" s="24">
        <v>50</v>
      </c>
      <c r="K106" s="10" t="s">
        <v>691</v>
      </c>
      <c r="L106" s="10" t="s">
        <v>659</v>
      </c>
      <c r="M106" s="19" t="s">
        <v>36</v>
      </c>
      <c r="N106" s="13"/>
      <c r="O106" s="19" t="s">
        <v>487</v>
      </c>
      <c r="P106" s="19" t="s">
        <v>488</v>
      </c>
      <c r="Q106" s="19" t="s">
        <v>51</v>
      </c>
      <c r="R106" s="19" t="s">
        <v>458</v>
      </c>
      <c r="S106" s="19" t="s">
        <v>489</v>
      </c>
      <c r="T106" s="19" t="s">
        <v>40</v>
      </c>
      <c r="U106" s="13"/>
      <c r="V106" s="13"/>
      <c r="W106" s="19" t="s">
        <v>490</v>
      </c>
      <c r="X106" s="19" t="s">
        <v>491</v>
      </c>
      <c r="Y106" s="15" t="s">
        <v>492</v>
      </c>
      <c r="Z106" s="13"/>
    </row>
    <row r="107" ht="31.5" spans="1:26">
      <c r="A107" s="9">
        <v>100</v>
      </c>
      <c r="B107" s="10" t="s">
        <v>691</v>
      </c>
      <c r="C107" s="10" t="s">
        <v>693</v>
      </c>
      <c r="D107" s="24">
        <v>50</v>
      </c>
      <c r="E107" s="10" t="s">
        <v>693</v>
      </c>
      <c r="F107" s="12">
        <v>1</v>
      </c>
      <c r="G107" s="13" t="s">
        <v>211</v>
      </c>
      <c r="H107" s="13">
        <v>23</v>
      </c>
      <c r="I107" s="24">
        <v>50</v>
      </c>
      <c r="J107" s="24">
        <v>50</v>
      </c>
      <c r="K107" s="10" t="s">
        <v>691</v>
      </c>
      <c r="L107" s="10" t="s">
        <v>659</v>
      </c>
      <c r="M107" s="19" t="s">
        <v>36</v>
      </c>
      <c r="N107" s="13"/>
      <c r="O107" s="19" t="s">
        <v>487</v>
      </c>
      <c r="P107" s="19" t="s">
        <v>488</v>
      </c>
      <c r="Q107" s="19" t="s">
        <v>51</v>
      </c>
      <c r="R107" s="19" t="s">
        <v>458</v>
      </c>
      <c r="S107" s="19" t="s">
        <v>489</v>
      </c>
      <c r="T107" s="19" t="s">
        <v>40</v>
      </c>
      <c r="U107" s="13"/>
      <c r="V107" s="13"/>
      <c r="W107" s="19" t="s">
        <v>490</v>
      </c>
      <c r="X107" s="19" t="s">
        <v>491</v>
      </c>
      <c r="Y107" s="15" t="s">
        <v>492</v>
      </c>
      <c r="Z107" s="13"/>
    </row>
    <row r="108" ht="31.5" spans="1:26">
      <c r="A108" s="14">
        <v>101</v>
      </c>
      <c r="B108" s="10" t="s">
        <v>694</v>
      </c>
      <c r="C108" s="10" t="s">
        <v>695</v>
      </c>
      <c r="D108" s="24">
        <v>57</v>
      </c>
      <c r="E108" s="10" t="s">
        <v>695</v>
      </c>
      <c r="F108" s="12">
        <v>1</v>
      </c>
      <c r="G108" s="13" t="s">
        <v>211</v>
      </c>
      <c r="H108" s="13">
        <v>23</v>
      </c>
      <c r="I108" s="24">
        <v>57</v>
      </c>
      <c r="J108" s="24">
        <v>57</v>
      </c>
      <c r="K108" s="10" t="s">
        <v>694</v>
      </c>
      <c r="L108" s="10" t="s">
        <v>659</v>
      </c>
      <c r="M108" s="19" t="s">
        <v>36</v>
      </c>
      <c r="N108" s="13"/>
      <c r="O108" s="19" t="s">
        <v>487</v>
      </c>
      <c r="P108" s="19" t="s">
        <v>488</v>
      </c>
      <c r="Q108" s="19" t="s">
        <v>51</v>
      </c>
      <c r="R108" s="19" t="s">
        <v>458</v>
      </c>
      <c r="S108" s="19" t="s">
        <v>489</v>
      </c>
      <c r="T108" s="19" t="s">
        <v>40</v>
      </c>
      <c r="U108" s="13"/>
      <c r="V108" s="13"/>
      <c r="W108" s="19" t="s">
        <v>490</v>
      </c>
      <c r="X108" s="19" t="s">
        <v>491</v>
      </c>
      <c r="Y108" s="15" t="s">
        <v>492</v>
      </c>
      <c r="Z108" s="13"/>
    </row>
    <row r="109" ht="31.5" spans="1:26">
      <c r="A109" s="14">
        <v>102</v>
      </c>
      <c r="B109" s="10" t="s">
        <v>696</v>
      </c>
      <c r="C109" s="10" t="s">
        <v>697</v>
      </c>
      <c r="D109" s="24">
        <v>25</v>
      </c>
      <c r="E109" s="10" t="s">
        <v>697</v>
      </c>
      <c r="F109" s="12">
        <v>1</v>
      </c>
      <c r="G109" s="13" t="s">
        <v>211</v>
      </c>
      <c r="H109" s="13">
        <v>23</v>
      </c>
      <c r="I109" s="24">
        <v>25</v>
      </c>
      <c r="J109" s="24">
        <v>25</v>
      </c>
      <c r="K109" s="10" t="s">
        <v>696</v>
      </c>
      <c r="L109" s="10" t="s">
        <v>365</v>
      </c>
      <c r="M109" s="19" t="s">
        <v>36</v>
      </c>
      <c r="N109" s="13"/>
      <c r="O109" s="19" t="s">
        <v>487</v>
      </c>
      <c r="P109" s="19" t="s">
        <v>488</v>
      </c>
      <c r="Q109" s="19" t="s">
        <v>51</v>
      </c>
      <c r="R109" s="19" t="s">
        <v>458</v>
      </c>
      <c r="S109" s="19" t="s">
        <v>489</v>
      </c>
      <c r="T109" s="19" t="s">
        <v>40</v>
      </c>
      <c r="U109" s="13"/>
      <c r="V109" s="13"/>
      <c r="W109" s="19" t="s">
        <v>490</v>
      </c>
      <c r="X109" s="19" t="s">
        <v>491</v>
      </c>
      <c r="Y109" s="15" t="s">
        <v>492</v>
      </c>
      <c r="Z109" s="40"/>
    </row>
    <row r="110" ht="42" spans="1:26">
      <c r="A110" s="9">
        <v>103</v>
      </c>
      <c r="B110" s="10" t="s">
        <v>698</v>
      </c>
      <c r="C110" s="10" t="s">
        <v>699</v>
      </c>
      <c r="D110" s="24">
        <v>50</v>
      </c>
      <c r="E110" s="10" t="s">
        <v>699</v>
      </c>
      <c r="F110" s="12">
        <v>1</v>
      </c>
      <c r="G110" s="13" t="s">
        <v>211</v>
      </c>
      <c r="H110" s="13">
        <v>23</v>
      </c>
      <c r="I110" s="24">
        <v>50</v>
      </c>
      <c r="J110" s="24">
        <v>50</v>
      </c>
      <c r="K110" s="10" t="s">
        <v>698</v>
      </c>
      <c r="L110" s="10" t="s">
        <v>659</v>
      </c>
      <c r="M110" s="19" t="s">
        <v>36</v>
      </c>
      <c r="N110" s="13"/>
      <c r="O110" s="19" t="s">
        <v>487</v>
      </c>
      <c r="P110" s="19" t="s">
        <v>488</v>
      </c>
      <c r="Q110" s="19" t="s">
        <v>51</v>
      </c>
      <c r="R110" s="19" t="s">
        <v>458</v>
      </c>
      <c r="S110" s="19" t="s">
        <v>489</v>
      </c>
      <c r="T110" s="19" t="s">
        <v>40</v>
      </c>
      <c r="U110" s="13"/>
      <c r="V110" s="13"/>
      <c r="W110" s="19" t="s">
        <v>490</v>
      </c>
      <c r="X110" s="19" t="s">
        <v>491</v>
      </c>
      <c r="Y110" s="15" t="s">
        <v>492</v>
      </c>
      <c r="Z110" s="39"/>
    </row>
    <row r="111" ht="31.5" spans="1:26">
      <c r="A111" s="14">
        <v>104</v>
      </c>
      <c r="B111" s="10" t="s">
        <v>700</v>
      </c>
      <c r="C111" s="10" t="s">
        <v>701</v>
      </c>
      <c r="D111" s="24">
        <v>25</v>
      </c>
      <c r="E111" s="10" t="s">
        <v>701</v>
      </c>
      <c r="F111" s="12">
        <v>1</v>
      </c>
      <c r="G111" s="13" t="s">
        <v>211</v>
      </c>
      <c r="H111" s="13">
        <v>23</v>
      </c>
      <c r="I111" s="24">
        <v>25</v>
      </c>
      <c r="J111" s="24">
        <v>25</v>
      </c>
      <c r="K111" s="10" t="s">
        <v>700</v>
      </c>
      <c r="L111" s="10" t="s">
        <v>659</v>
      </c>
      <c r="M111" s="19" t="s">
        <v>36</v>
      </c>
      <c r="N111" s="39"/>
      <c r="O111" s="19" t="s">
        <v>487</v>
      </c>
      <c r="P111" s="19" t="s">
        <v>488</v>
      </c>
      <c r="Q111" s="19" t="s">
        <v>51</v>
      </c>
      <c r="R111" s="19" t="s">
        <v>458</v>
      </c>
      <c r="S111" s="19" t="s">
        <v>489</v>
      </c>
      <c r="T111" s="19" t="s">
        <v>40</v>
      </c>
      <c r="U111" s="13"/>
      <c r="V111" s="13"/>
      <c r="W111" s="19" t="s">
        <v>490</v>
      </c>
      <c r="X111" s="19" t="s">
        <v>491</v>
      </c>
      <c r="Y111" s="15" t="s">
        <v>492</v>
      </c>
      <c r="Z111" s="39"/>
    </row>
    <row r="112" ht="31.5" spans="1:26">
      <c r="A112" s="14">
        <v>105</v>
      </c>
      <c r="B112" s="10" t="s">
        <v>702</v>
      </c>
      <c r="C112" s="10" t="s">
        <v>703</v>
      </c>
      <c r="D112" s="24">
        <v>9</v>
      </c>
      <c r="E112" s="10" t="s">
        <v>703</v>
      </c>
      <c r="F112" s="12">
        <v>1</v>
      </c>
      <c r="G112" s="13" t="s">
        <v>211</v>
      </c>
      <c r="H112" s="13">
        <v>23</v>
      </c>
      <c r="I112" s="24">
        <v>9</v>
      </c>
      <c r="J112" s="24">
        <v>9</v>
      </c>
      <c r="K112" s="10" t="s">
        <v>702</v>
      </c>
      <c r="L112" s="10" t="s">
        <v>659</v>
      </c>
      <c r="M112" s="19" t="s">
        <v>36</v>
      </c>
      <c r="N112" s="39"/>
      <c r="O112" s="19" t="s">
        <v>487</v>
      </c>
      <c r="P112" s="19" t="s">
        <v>488</v>
      </c>
      <c r="Q112" s="19" t="s">
        <v>51</v>
      </c>
      <c r="R112" s="19" t="s">
        <v>458</v>
      </c>
      <c r="S112" s="19" t="s">
        <v>489</v>
      </c>
      <c r="T112" s="19" t="s">
        <v>40</v>
      </c>
      <c r="U112" s="13"/>
      <c r="V112" s="13"/>
      <c r="W112" s="19" t="s">
        <v>490</v>
      </c>
      <c r="X112" s="19" t="s">
        <v>491</v>
      </c>
      <c r="Y112" s="15" t="s">
        <v>492</v>
      </c>
      <c r="Z112" s="39"/>
    </row>
    <row r="113" ht="31.5" spans="1:26">
      <c r="A113" s="9">
        <v>106</v>
      </c>
      <c r="B113" s="10" t="s">
        <v>704</v>
      </c>
      <c r="C113" s="10" t="s">
        <v>705</v>
      </c>
      <c r="D113" s="24">
        <v>20</v>
      </c>
      <c r="E113" s="10" t="s">
        <v>705</v>
      </c>
      <c r="F113" s="12">
        <v>1</v>
      </c>
      <c r="G113" s="13" t="s">
        <v>211</v>
      </c>
      <c r="H113" s="13">
        <v>23</v>
      </c>
      <c r="I113" s="24">
        <v>20</v>
      </c>
      <c r="J113" s="24">
        <v>20</v>
      </c>
      <c r="K113" s="10" t="s">
        <v>704</v>
      </c>
      <c r="L113" s="10" t="s">
        <v>659</v>
      </c>
      <c r="M113" s="19" t="s">
        <v>36</v>
      </c>
      <c r="N113" s="39"/>
      <c r="O113" s="19" t="s">
        <v>487</v>
      </c>
      <c r="P113" s="19" t="s">
        <v>488</v>
      </c>
      <c r="Q113" s="19" t="s">
        <v>51</v>
      </c>
      <c r="R113" s="19" t="s">
        <v>458</v>
      </c>
      <c r="S113" s="19" t="s">
        <v>489</v>
      </c>
      <c r="T113" s="19" t="s">
        <v>40</v>
      </c>
      <c r="U113" s="13"/>
      <c r="V113" s="13"/>
      <c r="W113" s="19" t="s">
        <v>490</v>
      </c>
      <c r="X113" s="19" t="s">
        <v>491</v>
      </c>
      <c r="Y113" s="15" t="s">
        <v>492</v>
      </c>
      <c r="Z113" s="39"/>
    </row>
    <row r="114" ht="31.5" spans="1:26">
      <c r="A114" s="9">
        <v>107</v>
      </c>
      <c r="B114" s="26" t="s">
        <v>706</v>
      </c>
      <c r="C114" s="26" t="s">
        <v>707</v>
      </c>
      <c r="D114" s="26">
        <v>55</v>
      </c>
      <c r="E114" s="26" t="s">
        <v>708</v>
      </c>
      <c r="F114" s="26">
        <v>1.1</v>
      </c>
      <c r="G114" s="27" t="s">
        <v>242</v>
      </c>
      <c r="H114" s="27" t="s">
        <v>709</v>
      </c>
      <c r="I114" s="26">
        <v>55</v>
      </c>
      <c r="J114" s="26">
        <v>55</v>
      </c>
      <c r="K114" s="26" t="s">
        <v>706</v>
      </c>
      <c r="L114" s="27" t="s">
        <v>160</v>
      </c>
      <c r="M114" s="27" t="s">
        <v>36</v>
      </c>
      <c r="N114" s="27"/>
      <c r="O114" s="27" t="s">
        <v>710</v>
      </c>
      <c r="P114" s="27" t="s">
        <v>138</v>
      </c>
      <c r="Q114" s="27" t="s">
        <v>51</v>
      </c>
      <c r="R114" s="27" t="s">
        <v>101</v>
      </c>
      <c r="S114" s="26" t="s">
        <v>706</v>
      </c>
      <c r="T114" s="26" t="s">
        <v>706</v>
      </c>
      <c r="U114" s="26">
        <v>55</v>
      </c>
      <c r="V114" s="27">
        <v>23.11</v>
      </c>
      <c r="W114" s="26" t="s">
        <v>706</v>
      </c>
      <c r="X114" s="27" t="s">
        <v>711</v>
      </c>
      <c r="Y114" s="27" t="s">
        <v>248</v>
      </c>
      <c r="Z114" s="41"/>
    </row>
    <row r="115" ht="31" customHeight="1" spans="1:26">
      <c r="A115" s="14">
        <v>108</v>
      </c>
      <c r="B115" s="26" t="s">
        <v>706</v>
      </c>
      <c r="C115" s="26" t="s">
        <v>712</v>
      </c>
      <c r="D115" s="28">
        <v>198.7344</v>
      </c>
      <c r="E115" s="26" t="s">
        <v>708</v>
      </c>
      <c r="F115" s="26">
        <v>0.87</v>
      </c>
      <c r="G115" s="27" t="s">
        <v>242</v>
      </c>
      <c r="H115" s="27" t="s">
        <v>709</v>
      </c>
      <c r="I115" s="28">
        <v>198.7344</v>
      </c>
      <c r="J115" s="28">
        <v>198.7344</v>
      </c>
      <c r="K115" s="26" t="s">
        <v>706</v>
      </c>
      <c r="L115" s="27" t="s">
        <v>160</v>
      </c>
      <c r="M115" s="27" t="s">
        <v>36</v>
      </c>
      <c r="N115" s="27"/>
      <c r="O115" s="27" t="s">
        <v>710</v>
      </c>
      <c r="P115" s="27" t="s">
        <v>138</v>
      </c>
      <c r="Q115" s="27" t="s">
        <v>51</v>
      </c>
      <c r="R115" s="27" t="s">
        <v>101</v>
      </c>
      <c r="S115" s="26" t="s">
        <v>706</v>
      </c>
      <c r="T115" s="26" t="s">
        <v>706</v>
      </c>
      <c r="U115" s="28">
        <v>198.7344</v>
      </c>
      <c r="V115" s="27">
        <v>23.11</v>
      </c>
      <c r="W115" s="26" t="s">
        <v>706</v>
      </c>
      <c r="X115" s="27" t="s">
        <v>711</v>
      </c>
      <c r="Y115" s="27" t="s">
        <v>248</v>
      </c>
      <c r="Z115" s="41"/>
    </row>
    <row r="116" ht="37" customHeight="1" spans="1:26">
      <c r="A116" s="14">
        <v>109</v>
      </c>
      <c r="B116" s="26" t="s">
        <v>706</v>
      </c>
      <c r="C116" s="26" t="s">
        <v>713</v>
      </c>
      <c r="D116" s="26">
        <v>193.723</v>
      </c>
      <c r="E116" s="26" t="s">
        <v>714</v>
      </c>
      <c r="F116" s="26">
        <v>0.649</v>
      </c>
      <c r="G116" s="27" t="s">
        <v>242</v>
      </c>
      <c r="H116" s="27" t="s">
        <v>709</v>
      </c>
      <c r="I116" s="26">
        <v>193.723</v>
      </c>
      <c r="J116" s="26">
        <v>193.723</v>
      </c>
      <c r="K116" s="26" t="s">
        <v>706</v>
      </c>
      <c r="L116" s="27" t="s">
        <v>160</v>
      </c>
      <c r="M116" s="27" t="s">
        <v>36</v>
      </c>
      <c r="N116" s="27"/>
      <c r="O116" s="27" t="s">
        <v>710</v>
      </c>
      <c r="P116" s="27" t="s">
        <v>138</v>
      </c>
      <c r="Q116" s="27" t="s">
        <v>51</v>
      </c>
      <c r="R116" s="27" t="s">
        <v>101</v>
      </c>
      <c r="S116" s="26" t="s">
        <v>706</v>
      </c>
      <c r="T116" s="26" t="s">
        <v>706</v>
      </c>
      <c r="U116" s="26">
        <v>193.723</v>
      </c>
      <c r="V116" s="27">
        <v>23.11</v>
      </c>
      <c r="W116" s="26" t="s">
        <v>706</v>
      </c>
      <c r="X116" s="27" t="s">
        <v>711</v>
      </c>
      <c r="Y116" s="27" t="s">
        <v>248</v>
      </c>
      <c r="Z116" s="41"/>
    </row>
    <row r="117" ht="41" customHeight="1" spans="1:26">
      <c r="A117" s="9">
        <v>110</v>
      </c>
      <c r="B117" s="26" t="s">
        <v>715</v>
      </c>
      <c r="C117" s="26" t="s">
        <v>716</v>
      </c>
      <c r="D117" s="26">
        <v>301.404</v>
      </c>
      <c r="E117" s="26" t="s">
        <v>717</v>
      </c>
      <c r="F117" s="26">
        <v>3.663</v>
      </c>
      <c r="G117" s="27" t="s">
        <v>242</v>
      </c>
      <c r="H117" s="27" t="s">
        <v>709</v>
      </c>
      <c r="I117" s="26">
        <v>301.404</v>
      </c>
      <c r="J117" s="26">
        <v>301.404</v>
      </c>
      <c r="K117" s="27" t="s">
        <v>715</v>
      </c>
      <c r="L117" s="27" t="s">
        <v>160</v>
      </c>
      <c r="M117" s="27" t="s">
        <v>36</v>
      </c>
      <c r="N117" s="27"/>
      <c r="O117" s="27" t="s">
        <v>710</v>
      </c>
      <c r="P117" s="27" t="s">
        <v>138</v>
      </c>
      <c r="Q117" s="27" t="s">
        <v>51</v>
      </c>
      <c r="R117" s="27" t="s">
        <v>101</v>
      </c>
      <c r="S117" s="27" t="s">
        <v>715</v>
      </c>
      <c r="T117" s="27" t="s">
        <v>715</v>
      </c>
      <c r="U117" s="27">
        <v>301.404</v>
      </c>
      <c r="V117" s="27">
        <v>23.11</v>
      </c>
      <c r="W117" s="27" t="s">
        <v>715</v>
      </c>
      <c r="X117" s="27" t="s">
        <v>711</v>
      </c>
      <c r="Y117" s="27" t="s">
        <v>248</v>
      </c>
      <c r="Z117" s="41"/>
    </row>
    <row r="118" ht="36" customHeight="1" spans="1:26">
      <c r="A118" s="14">
        <v>111</v>
      </c>
      <c r="B118" s="26" t="s">
        <v>99</v>
      </c>
      <c r="C118" s="26" t="s">
        <v>718</v>
      </c>
      <c r="D118" s="26">
        <v>63</v>
      </c>
      <c r="E118" s="26" t="s">
        <v>719</v>
      </c>
      <c r="F118" s="26">
        <v>1.1</v>
      </c>
      <c r="G118" s="27" t="s">
        <v>242</v>
      </c>
      <c r="H118" s="27" t="s">
        <v>709</v>
      </c>
      <c r="I118" s="26">
        <v>63</v>
      </c>
      <c r="J118" s="26">
        <v>63</v>
      </c>
      <c r="K118" s="27" t="s">
        <v>99</v>
      </c>
      <c r="L118" s="27" t="s">
        <v>160</v>
      </c>
      <c r="M118" s="27" t="s">
        <v>36</v>
      </c>
      <c r="N118" s="27"/>
      <c r="O118" s="27" t="s">
        <v>710</v>
      </c>
      <c r="P118" s="27" t="s">
        <v>138</v>
      </c>
      <c r="Q118" s="27" t="s">
        <v>51</v>
      </c>
      <c r="R118" s="27" t="s">
        <v>101</v>
      </c>
      <c r="S118" s="27" t="s">
        <v>99</v>
      </c>
      <c r="T118" s="27" t="s">
        <v>99</v>
      </c>
      <c r="U118" s="27">
        <v>63</v>
      </c>
      <c r="V118" s="27">
        <v>23.11</v>
      </c>
      <c r="W118" s="27" t="s">
        <v>99</v>
      </c>
      <c r="X118" s="27" t="s">
        <v>711</v>
      </c>
      <c r="Y118" s="27" t="s">
        <v>248</v>
      </c>
      <c r="Z118" s="41"/>
    </row>
    <row r="119" ht="38" customHeight="1" spans="1:26">
      <c r="A119" s="14">
        <v>112</v>
      </c>
      <c r="B119" s="26" t="s">
        <v>720</v>
      </c>
      <c r="C119" s="26" t="s">
        <v>721</v>
      </c>
      <c r="D119" s="26">
        <v>135</v>
      </c>
      <c r="E119" s="26" t="s">
        <v>722</v>
      </c>
      <c r="F119" s="26">
        <v>2.52</v>
      </c>
      <c r="G119" s="27" t="s">
        <v>242</v>
      </c>
      <c r="H119" s="27" t="s">
        <v>709</v>
      </c>
      <c r="I119" s="26">
        <v>135</v>
      </c>
      <c r="J119" s="26">
        <v>135</v>
      </c>
      <c r="K119" s="27" t="s">
        <v>720</v>
      </c>
      <c r="L119" s="27" t="s">
        <v>160</v>
      </c>
      <c r="M119" s="27" t="s">
        <v>36</v>
      </c>
      <c r="N119" s="27"/>
      <c r="O119" s="27" t="s">
        <v>710</v>
      </c>
      <c r="P119" s="27" t="s">
        <v>138</v>
      </c>
      <c r="Q119" s="27" t="s">
        <v>51</v>
      </c>
      <c r="R119" s="27" t="s">
        <v>101</v>
      </c>
      <c r="S119" s="27" t="s">
        <v>720</v>
      </c>
      <c r="T119" s="27" t="s">
        <v>720</v>
      </c>
      <c r="U119" s="27">
        <v>135</v>
      </c>
      <c r="V119" s="27">
        <v>23.11</v>
      </c>
      <c r="W119" s="27" t="s">
        <v>720</v>
      </c>
      <c r="X119" s="27" t="s">
        <v>711</v>
      </c>
      <c r="Y119" s="27" t="s">
        <v>248</v>
      </c>
      <c r="Z119" s="41"/>
    </row>
    <row r="120" ht="36" customHeight="1" spans="1:26">
      <c r="A120" s="9">
        <v>113</v>
      </c>
      <c r="B120" s="26" t="s">
        <v>720</v>
      </c>
      <c r="C120" s="29" t="s">
        <v>723</v>
      </c>
      <c r="D120" s="30">
        <v>20</v>
      </c>
      <c r="E120" s="29" t="s">
        <v>724</v>
      </c>
      <c r="F120" s="26">
        <v>0.21</v>
      </c>
      <c r="G120" s="27" t="s">
        <v>242</v>
      </c>
      <c r="H120" s="27" t="s">
        <v>709</v>
      </c>
      <c r="I120" s="30">
        <v>20</v>
      </c>
      <c r="J120" s="30">
        <v>20</v>
      </c>
      <c r="K120" s="26" t="s">
        <v>720</v>
      </c>
      <c r="L120" s="27" t="s">
        <v>160</v>
      </c>
      <c r="M120" s="27" t="s">
        <v>36</v>
      </c>
      <c r="N120" s="27"/>
      <c r="O120" s="27" t="s">
        <v>710</v>
      </c>
      <c r="P120" s="27" t="s">
        <v>138</v>
      </c>
      <c r="Q120" s="27" t="s">
        <v>51</v>
      </c>
      <c r="R120" s="27" t="s">
        <v>101</v>
      </c>
      <c r="S120" s="27" t="s">
        <v>720</v>
      </c>
      <c r="T120" s="27" t="s">
        <v>720</v>
      </c>
      <c r="U120" s="27">
        <v>20</v>
      </c>
      <c r="V120" s="27">
        <v>23.11</v>
      </c>
      <c r="W120" s="27" t="s">
        <v>720</v>
      </c>
      <c r="X120" s="27" t="s">
        <v>711</v>
      </c>
      <c r="Y120" s="27" t="s">
        <v>248</v>
      </c>
      <c r="Z120" s="27"/>
    </row>
    <row r="121" ht="30" customHeight="1" spans="1:26">
      <c r="A121" s="14">
        <v>114</v>
      </c>
      <c r="B121" s="26" t="s">
        <v>720</v>
      </c>
      <c r="C121" s="29" t="s">
        <v>725</v>
      </c>
      <c r="D121" s="30">
        <v>5</v>
      </c>
      <c r="E121" s="29" t="s">
        <v>726</v>
      </c>
      <c r="F121" s="26">
        <v>0.05</v>
      </c>
      <c r="G121" s="27" t="s">
        <v>242</v>
      </c>
      <c r="H121" s="27" t="s">
        <v>709</v>
      </c>
      <c r="I121" s="30">
        <v>5</v>
      </c>
      <c r="J121" s="30">
        <v>5</v>
      </c>
      <c r="K121" s="26" t="s">
        <v>720</v>
      </c>
      <c r="L121" s="27" t="s">
        <v>160</v>
      </c>
      <c r="M121" s="27" t="s">
        <v>36</v>
      </c>
      <c r="N121" s="27"/>
      <c r="O121" s="27" t="s">
        <v>710</v>
      </c>
      <c r="P121" s="27" t="s">
        <v>138</v>
      </c>
      <c r="Q121" s="27" t="s">
        <v>51</v>
      </c>
      <c r="R121" s="27" t="s">
        <v>101</v>
      </c>
      <c r="S121" s="27" t="s">
        <v>720</v>
      </c>
      <c r="T121" s="27" t="s">
        <v>720</v>
      </c>
      <c r="U121" s="27">
        <v>5</v>
      </c>
      <c r="V121" s="27">
        <v>23.11</v>
      </c>
      <c r="W121" s="27" t="s">
        <v>720</v>
      </c>
      <c r="X121" s="27" t="s">
        <v>711</v>
      </c>
      <c r="Y121" s="27" t="s">
        <v>248</v>
      </c>
      <c r="Z121" s="27"/>
    </row>
    <row r="122" ht="42" spans="1:26">
      <c r="A122" s="14">
        <v>115</v>
      </c>
      <c r="B122" s="31" t="s">
        <v>727</v>
      </c>
      <c r="C122" s="32" t="s">
        <v>728</v>
      </c>
      <c r="D122" s="30">
        <v>48</v>
      </c>
      <c r="E122" s="31" t="s">
        <v>729</v>
      </c>
      <c r="F122" s="33">
        <v>0.787</v>
      </c>
      <c r="G122" s="27" t="s">
        <v>242</v>
      </c>
      <c r="H122" s="27" t="s">
        <v>709</v>
      </c>
      <c r="I122" s="30">
        <v>48</v>
      </c>
      <c r="J122" s="30">
        <v>48</v>
      </c>
      <c r="K122" s="31" t="s">
        <v>727</v>
      </c>
      <c r="L122" s="27" t="s">
        <v>160</v>
      </c>
      <c r="M122" s="27" t="s">
        <v>36</v>
      </c>
      <c r="N122" s="27"/>
      <c r="O122" s="27" t="s">
        <v>710</v>
      </c>
      <c r="P122" s="27" t="s">
        <v>138</v>
      </c>
      <c r="Q122" s="27" t="s">
        <v>51</v>
      </c>
      <c r="R122" s="27" t="s">
        <v>101</v>
      </c>
      <c r="S122" s="27" t="s">
        <v>727</v>
      </c>
      <c r="T122" s="27" t="s">
        <v>727</v>
      </c>
      <c r="U122" s="30">
        <v>48</v>
      </c>
      <c r="V122" s="27">
        <v>23.11</v>
      </c>
      <c r="W122" s="27" t="s">
        <v>727</v>
      </c>
      <c r="X122" s="27" t="s">
        <v>711</v>
      </c>
      <c r="Y122" s="27" t="s">
        <v>248</v>
      </c>
      <c r="Z122" s="27"/>
    </row>
    <row r="123" ht="42" spans="1:26">
      <c r="A123" s="9">
        <v>116</v>
      </c>
      <c r="B123" s="34" t="s">
        <v>730</v>
      </c>
      <c r="C123" s="26" t="s">
        <v>731</v>
      </c>
      <c r="D123" s="28">
        <v>25.086</v>
      </c>
      <c r="E123" s="26" t="s">
        <v>732</v>
      </c>
      <c r="F123" s="26">
        <v>0.386</v>
      </c>
      <c r="G123" s="27" t="s">
        <v>242</v>
      </c>
      <c r="H123" s="27" t="s">
        <v>709</v>
      </c>
      <c r="I123" s="28">
        <v>25.086</v>
      </c>
      <c r="J123" s="28">
        <v>25.086</v>
      </c>
      <c r="K123" s="34" t="s">
        <v>730</v>
      </c>
      <c r="L123" s="27" t="s">
        <v>160</v>
      </c>
      <c r="M123" s="27" t="s">
        <v>36</v>
      </c>
      <c r="N123" s="27"/>
      <c r="O123" s="27" t="s">
        <v>710</v>
      </c>
      <c r="P123" s="27" t="s">
        <v>138</v>
      </c>
      <c r="Q123" s="27" t="s">
        <v>51</v>
      </c>
      <c r="R123" s="27" t="s">
        <v>101</v>
      </c>
      <c r="S123" s="27" t="s">
        <v>730</v>
      </c>
      <c r="T123" s="27" t="s">
        <v>730</v>
      </c>
      <c r="U123" s="28">
        <v>25.086</v>
      </c>
      <c r="V123" s="27">
        <v>23.11</v>
      </c>
      <c r="W123" s="27" t="s">
        <v>730</v>
      </c>
      <c r="X123" s="27" t="s">
        <v>711</v>
      </c>
      <c r="Y123" s="27" t="s">
        <v>248</v>
      </c>
      <c r="Z123" s="27"/>
    </row>
    <row r="124" ht="31.5" spans="1:26">
      <c r="A124" s="14">
        <v>117</v>
      </c>
      <c r="B124" s="34" t="s">
        <v>733</v>
      </c>
      <c r="C124" s="26" t="s">
        <v>734</v>
      </c>
      <c r="D124" s="28">
        <v>40</v>
      </c>
      <c r="E124" s="26" t="s">
        <v>735</v>
      </c>
      <c r="F124" s="26">
        <v>0.72</v>
      </c>
      <c r="G124" s="27" t="s">
        <v>242</v>
      </c>
      <c r="H124" s="27" t="s">
        <v>709</v>
      </c>
      <c r="I124" s="28">
        <v>40</v>
      </c>
      <c r="J124" s="28">
        <v>40</v>
      </c>
      <c r="K124" s="34" t="s">
        <v>733</v>
      </c>
      <c r="L124" s="27" t="s">
        <v>160</v>
      </c>
      <c r="M124" s="27" t="s">
        <v>36</v>
      </c>
      <c r="N124" s="27"/>
      <c r="O124" s="27" t="s">
        <v>710</v>
      </c>
      <c r="P124" s="27" t="s">
        <v>138</v>
      </c>
      <c r="Q124" s="27" t="s">
        <v>51</v>
      </c>
      <c r="R124" s="27" t="s">
        <v>101</v>
      </c>
      <c r="S124" s="27" t="s">
        <v>733</v>
      </c>
      <c r="T124" s="27" t="s">
        <v>733</v>
      </c>
      <c r="U124" s="28">
        <v>40</v>
      </c>
      <c r="V124" s="27">
        <v>23.11</v>
      </c>
      <c r="W124" s="27" t="s">
        <v>733</v>
      </c>
      <c r="X124" s="27" t="s">
        <v>711</v>
      </c>
      <c r="Y124" s="27" t="s">
        <v>248</v>
      </c>
      <c r="Z124" s="27"/>
    </row>
    <row r="125" ht="31.5" spans="1:26">
      <c r="A125" s="14">
        <v>118</v>
      </c>
      <c r="B125" s="34" t="s">
        <v>736</v>
      </c>
      <c r="C125" s="34" t="s">
        <v>737</v>
      </c>
      <c r="D125" s="35">
        <v>35</v>
      </c>
      <c r="E125" s="34" t="s">
        <v>738</v>
      </c>
      <c r="F125" s="26">
        <v>0.53</v>
      </c>
      <c r="G125" s="27" t="s">
        <v>242</v>
      </c>
      <c r="H125" s="27" t="s">
        <v>709</v>
      </c>
      <c r="I125" s="35">
        <v>35</v>
      </c>
      <c r="J125" s="35">
        <v>35</v>
      </c>
      <c r="K125" s="34" t="s">
        <v>736</v>
      </c>
      <c r="L125" s="27" t="s">
        <v>160</v>
      </c>
      <c r="M125" s="27" t="s">
        <v>36</v>
      </c>
      <c r="N125" s="27"/>
      <c r="O125" s="27" t="s">
        <v>710</v>
      </c>
      <c r="P125" s="27" t="s">
        <v>138</v>
      </c>
      <c r="Q125" s="27" t="s">
        <v>51</v>
      </c>
      <c r="R125" s="27" t="s">
        <v>101</v>
      </c>
      <c r="S125" s="27" t="s">
        <v>736</v>
      </c>
      <c r="T125" s="27" t="s">
        <v>736</v>
      </c>
      <c r="U125" s="35">
        <v>35</v>
      </c>
      <c r="V125" s="27">
        <v>23.11</v>
      </c>
      <c r="W125" s="27" t="s">
        <v>736</v>
      </c>
      <c r="X125" s="27" t="s">
        <v>711</v>
      </c>
      <c r="Y125" s="27" t="s">
        <v>248</v>
      </c>
      <c r="Z125" s="27"/>
    </row>
    <row r="126" ht="56" customHeight="1" spans="1:26">
      <c r="A126" s="9">
        <v>119</v>
      </c>
      <c r="B126" s="26" t="s">
        <v>739</v>
      </c>
      <c r="C126" s="26" t="s">
        <v>740</v>
      </c>
      <c r="D126" s="36">
        <v>52.115</v>
      </c>
      <c r="E126" s="26" t="s">
        <v>741</v>
      </c>
      <c r="F126" s="37">
        <v>1.503</v>
      </c>
      <c r="G126" s="27" t="s">
        <v>242</v>
      </c>
      <c r="H126" s="27" t="s">
        <v>709</v>
      </c>
      <c r="I126" s="36">
        <v>52.115</v>
      </c>
      <c r="J126" s="36">
        <v>52.115</v>
      </c>
      <c r="K126" s="26" t="s">
        <v>739</v>
      </c>
      <c r="L126" s="27" t="s">
        <v>160</v>
      </c>
      <c r="M126" s="27" t="s">
        <v>36</v>
      </c>
      <c r="N126" s="27"/>
      <c r="O126" s="27" t="s">
        <v>710</v>
      </c>
      <c r="P126" s="27" t="s">
        <v>138</v>
      </c>
      <c r="Q126" s="27" t="s">
        <v>51</v>
      </c>
      <c r="R126" s="27" t="s">
        <v>101</v>
      </c>
      <c r="S126" s="27" t="s">
        <v>739</v>
      </c>
      <c r="T126" s="27" t="s">
        <v>739</v>
      </c>
      <c r="U126" s="36">
        <v>52.115</v>
      </c>
      <c r="V126" s="27">
        <v>23.11</v>
      </c>
      <c r="W126" s="27" t="s">
        <v>739</v>
      </c>
      <c r="X126" s="27" t="s">
        <v>711</v>
      </c>
      <c r="Y126" s="27" t="s">
        <v>248</v>
      </c>
      <c r="Z126" s="27"/>
    </row>
    <row r="127" ht="64" customHeight="1" spans="1:26">
      <c r="A127" s="14">
        <v>120</v>
      </c>
      <c r="B127" s="26" t="s">
        <v>742</v>
      </c>
      <c r="C127" s="26" t="s">
        <v>743</v>
      </c>
      <c r="D127" s="36">
        <v>62.556</v>
      </c>
      <c r="E127" s="26" t="s">
        <v>744</v>
      </c>
      <c r="F127" s="37">
        <v>1.533</v>
      </c>
      <c r="G127" s="27" t="s">
        <v>242</v>
      </c>
      <c r="H127" s="27" t="s">
        <v>709</v>
      </c>
      <c r="I127" s="36">
        <v>62.556</v>
      </c>
      <c r="J127" s="36">
        <v>62.556</v>
      </c>
      <c r="K127" s="26" t="s">
        <v>742</v>
      </c>
      <c r="L127" s="27" t="s">
        <v>160</v>
      </c>
      <c r="M127" s="27" t="s">
        <v>36</v>
      </c>
      <c r="N127" s="27"/>
      <c r="O127" s="27" t="s">
        <v>710</v>
      </c>
      <c r="P127" s="27" t="s">
        <v>138</v>
      </c>
      <c r="Q127" s="27" t="s">
        <v>51</v>
      </c>
      <c r="R127" s="27" t="s">
        <v>101</v>
      </c>
      <c r="S127" s="27" t="s">
        <v>742</v>
      </c>
      <c r="T127" s="27" t="s">
        <v>742</v>
      </c>
      <c r="U127" s="36">
        <v>62.556</v>
      </c>
      <c r="V127" s="27">
        <v>23.11</v>
      </c>
      <c r="W127" s="27" t="s">
        <v>742</v>
      </c>
      <c r="X127" s="27" t="s">
        <v>711</v>
      </c>
      <c r="Y127" s="27" t="s">
        <v>248</v>
      </c>
      <c r="Z127" s="27"/>
    </row>
    <row r="128" ht="42" spans="1:26">
      <c r="A128" s="14">
        <v>121</v>
      </c>
      <c r="B128" s="26" t="s">
        <v>745</v>
      </c>
      <c r="C128" s="38" t="s">
        <v>746</v>
      </c>
      <c r="D128" s="36">
        <v>240</v>
      </c>
      <c r="E128" s="38" t="s">
        <v>747</v>
      </c>
      <c r="F128" s="37">
        <v>1.21</v>
      </c>
      <c r="G128" s="27" t="s">
        <v>242</v>
      </c>
      <c r="H128" s="27" t="s">
        <v>709</v>
      </c>
      <c r="I128" s="36">
        <v>240</v>
      </c>
      <c r="J128" s="36">
        <v>240</v>
      </c>
      <c r="K128" s="26" t="s">
        <v>745</v>
      </c>
      <c r="L128" s="27" t="s">
        <v>160</v>
      </c>
      <c r="M128" s="27" t="s">
        <v>36</v>
      </c>
      <c r="N128" s="27"/>
      <c r="O128" s="27" t="s">
        <v>710</v>
      </c>
      <c r="P128" s="27" t="s">
        <v>138</v>
      </c>
      <c r="Q128" s="27" t="s">
        <v>51</v>
      </c>
      <c r="R128" s="27" t="s">
        <v>101</v>
      </c>
      <c r="S128" s="27" t="s">
        <v>745</v>
      </c>
      <c r="T128" s="27" t="s">
        <v>745</v>
      </c>
      <c r="U128" s="36">
        <v>240</v>
      </c>
      <c r="V128" s="27">
        <v>23.11</v>
      </c>
      <c r="W128" s="27" t="s">
        <v>745</v>
      </c>
      <c r="X128" s="27" t="s">
        <v>711</v>
      </c>
      <c r="Y128" s="27" t="s">
        <v>248</v>
      </c>
      <c r="Z128" s="27"/>
    </row>
    <row r="129" ht="42" spans="1:26">
      <c r="A129" s="9">
        <v>122</v>
      </c>
      <c r="B129" s="37" t="s">
        <v>748</v>
      </c>
      <c r="C129" s="26" t="s">
        <v>749</v>
      </c>
      <c r="D129" s="36">
        <v>65</v>
      </c>
      <c r="E129" s="26" t="s">
        <v>750</v>
      </c>
      <c r="F129" s="37">
        <v>0.791</v>
      </c>
      <c r="G129" s="27" t="s">
        <v>242</v>
      </c>
      <c r="H129" s="27" t="s">
        <v>709</v>
      </c>
      <c r="I129" s="36">
        <v>65</v>
      </c>
      <c r="J129" s="36">
        <v>65</v>
      </c>
      <c r="K129" s="37" t="s">
        <v>748</v>
      </c>
      <c r="L129" s="27" t="s">
        <v>160</v>
      </c>
      <c r="M129" s="27" t="s">
        <v>36</v>
      </c>
      <c r="N129" s="27"/>
      <c r="O129" s="27" t="s">
        <v>710</v>
      </c>
      <c r="P129" s="27" t="s">
        <v>138</v>
      </c>
      <c r="Q129" s="27" t="s">
        <v>51</v>
      </c>
      <c r="R129" s="27" t="s">
        <v>101</v>
      </c>
      <c r="S129" s="27" t="s">
        <v>748</v>
      </c>
      <c r="T129" s="27" t="s">
        <v>748</v>
      </c>
      <c r="U129" s="36">
        <v>65</v>
      </c>
      <c r="V129" s="27">
        <v>23.11</v>
      </c>
      <c r="W129" s="27" t="s">
        <v>748</v>
      </c>
      <c r="X129" s="27" t="s">
        <v>711</v>
      </c>
      <c r="Y129" s="27" t="s">
        <v>248</v>
      </c>
      <c r="Z129" s="27"/>
    </row>
    <row r="130" ht="42" spans="1:26">
      <c r="A130" s="14">
        <v>123</v>
      </c>
      <c r="B130" s="37" t="s">
        <v>751</v>
      </c>
      <c r="C130" s="26" t="s">
        <v>752</v>
      </c>
      <c r="D130" s="36">
        <v>20</v>
      </c>
      <c r="E130" s="26" t="s">
        <v>753</v>
      </c>
      <c r="F130" s="37">
        <v>0.4</v>
      </c>
      <c r="G130" s="27" t="s">
        <v>242</v>
      </c>
      <c r="H130" s="27" t="s">
        <v>709</v>
      </c>
      <c r="I130" s="36">
        <v>20</v>
      </c>
      <c r="J130" s="36">
        <v>20</v>
      </c>
      <c r="K130" s="37" t="s">
        <v>751</v>
      </c>
      <c r="L130" s="27" t="s">
        <v>160</v>
      </c>
      <c r="M130" s="27" t="s">
        <v>36</v>
      </c>
      <c r="N130" s="27"/>
      <c r="O130" s="27" t="s">
        <v>710</v>
      </c>
      <c r="P130" s="27" t="s">
        <v>138</v>
      </c>
      <c r="Q130" s="27" t="s">
        <v>51</v>
      </c>
      <c r="R130" s="27" t="s">
        <v>101</v>
      </c>
      <c r="S130" s="27" t="s">
        <v>751</v>
      </c>
      <c r="T130" s="27" t="s">
        <v>751</v>
      </c>
      <c r="U130" s="27">
        <v>20</v>
      </c>
      <c r="V130" s="27">
        <v>23.11</v>
      </c>
      <c r="W130" s="27" t="s">
        <v>751</v>
      </c>
      <c r="X130" s="27" t="s">
        <v>711</v>
      </c>
      <c r="Y130" s="27" t="s">
        <v>248</v>
      </c>
      <c r="Z130" s="27"/>
    </row>
    <row r="131" ht="42" spans="1:26">
      <c r="A131" s="14">
        <v>124</v>
      </c>
      <c r="B131" s="37" t="s">
        <v>754</v>
      </c>
      <c r="C131" s="26" t="s">
        <v>755</v>
      </c>
      <c r="D131" s="36">
        <v>98</v>
      </c>
      <c r="E131" s="26" t="s">
        <v>756</v>
      </c>
      <c r="F131" s="37">
        <v>1.388</v>
      </c>
      <c r="G131" s="27" t="s">
        <v>242</v>
      </c>
      <c r="H131" s="27" t="s">
        <v>709</v>
      </c>
      <c r="I131" s="36">
        <v>98</v>
      </c>
      <c r="J131" s="36">
        <v>98</v>
      </c>
      <c r="K131" s="37" t="s">
        <v>754</v>
      </c>
      <c r="L131" s="27" t="s">
        <v>160</v>
      </c>
      <c r="M131" s="27" t="s">
        <v>36</v>
      </c>
      <c r="N131" s="27"/>
      <c r="O131" s="27" t="s">
        <v>710</v>
      </c>
      <c r="P131" s="27" t="s">
        <v>138</v>
      </c>
      <c r="Q131" s="27" t="s">
        <v>51</v>
      </c>
      <c r="R131" s="27" t="s">
        <v>101</v>
      </c>
      <c r="S131" s="27" t="s">
        <v>754</v>
      </c>
      <c r="T131" s="27" t="s">
        <v>754</v>
      </c>
      <c r="U131" s="36">
        <v>98</v>
      </c>
      <c r="V131" s="27">
        <v>23.11</v>
      </c>
      <c r="W131" s="27" t="s">
        <v>754</v>
      </c>
      <c r="X131" s="27" t="s">
        <v>711</v>
      </c>
      <c r="Y131" s="27" t="s">
        <v>248</v>
      </c>
      <c r="Z131" s="27"/>
    </row>
    <row r="132" ht="52.5" spans="1:26">
      <c r="A132" s="9">
        <v>125</v>
      </c>
      <c r="B132" s="26" t="s">
        <v>757</v>
      </c>
      <c r="C132" s="26" t="s">
        <v>758</v>
      </c>
      <c r="D132" s="36">
        <v>90</v>
      </c>
      <c r="E132" s="26" t="s">
        <v>759</v>
      </c>
      <c r="F132" s="26">
        <v>1.442</v>
      </c>
      <c r="G132" s="27" t="s">
        <v>242</v>
      </c>
      <c r="H132" s="27" t="s">
        <v>709</v>
      </c>
      <c r="I132" s="36">
        <v>90</v>
      </c>
      <c r="J132" s="36">
        <v>90</v>
      </c>
      <c r="K132" s="26" t="s">
        <v>757</v>
      </c>
      <c r="L132" s="27" t="s">
        <v>160</v>
      </c>
      <c r="M132" s="27" t="s">
        <v>36</v>
      </c>
      <c r="N132" s="27"/>
      <c r="O132" s="27" t="s">
        <v>710</v>
      </c>
      <c r="P132" s="27" t="s">
        <v>138</v>
      </c>
      <c r="Q132" s="27" t="s">
        <v>51</v>
      </c>
      <c r="R132" s="27" t="s">
        <v>101</v>
      </c>
      <c r="S132" s="27" t="s">
        <v>757</v>
      </c>
      <c r="T132" s="27" t="s">
        <v>757</v>
      </c>
      <c r="U132" s="36">
        <v>90</v>
      </c>
      <c r="V132" s="27">
        <v>23.11</v>
      </c>
      <c r="W132" s="27" t="s">
        <v>757</v>
      </c>
      <c r="X132" s="27" t="s">
        <v>711</v>
      </c>
      <c r="Y132" s="27" t="s">
        <v>248</v>
      </c>
      <c r="Z132" s="27"/>
    </row>
    <row r="133" ht="42" spans="1:26">
      <c r="A133" s="14">
        <v>126</v>
      </c>
      <c r="B133" s="26" t="s">
        <v>255</v>
      </c>
      <c r="C133" s="26" t="s">
        <v>760</v>
      </c>
      <c r="D133" s="36">
        <v>10</v>
      </c>
      <c r="E133" s="26" t="s">
        <v>761</v>
      </c>
      <c r="F133" s="26">
        <v>3.45</v>
      </c>
      <c r="G133" s="27" t="s">
        <v>47</v>
      </c>
      <c r="H133" s="27" t="s">
        <v>709</v>
      </c>
      <c r="I133" s="36">
        <v>10</v>
      </c>
      <c r="J133" s="36">
        <v>10</v>
      </c>
      <c r="K133" s="26" t="s">
        <v>255</v>
      </c>
      <c r="L133" s="27" t="s">
        <v>160</v>
      </c>
      <c r="M133" s="27" t="s">
        <v>36</v>
      </c>
      <c r="N133" s="27"/>
      <c r="O133" s="27" t="s">
        <v>710</v>
      </c>
      <c r="P133" s="27" t="s">
        <v>138</v>
      </c>
      <c r="Q133" s="27" t="s">
        <v>51</v>
      </c>
      <c r="R133" s="27" t="s">
        <v>101</v>
      </c>
      <c r="S133" s="27" t="s">
        <v>255</v>
      </c>
      <c r="T133" s="27" t="s">
        <v>255</v>
      </c>
      <c r="U133" s="27">
        <v>10</v>
      </c>
      <c r="V133" s="27">
        <v>23.11</v>
      </c>
      <c r="W133" s="27" t="s">
        <v>255</v>
      </c>
      <c r="X133" s="27" t="s">
        <v>711</v>
      </c>
      <c r="Y133" s="27" t="s">
        <v>248</v>
      </c>
      <c r="Z133" s="27"/>
    </row>
    <row r="134" ht="42" spans="1:26">
      <c r="A134" s="14">
        <v>127</v>
      </c>
      <c r="B134" s="26" t="s">
        <v>762</v>
      </c>
      <c r="C134" s="26" t="s">
        <v>763</v>
      </c>
      <c r="D134" s="36">
        <v>170</v>
      </c>
      <c r="E134" s="26" t="s">
        <v>764</v>
      </c>
      <c r="F134" s="26">
        <v>3.753</v>
      </c>
      <c r="G134" s="27" t="s">
        <v>242</v>
      </c>
      <c r="H134" s="27" t="s">
        <v>709</v>
      </c>
      <c r="I134" s="36">
        <v>170</v>
      </c>
      <c r="J134" s="36">
        <v>170</v>
      </c>
      <c r="K134" s="26" t="s">
        <v>762</v>
      </c>
      <c r="L134" s="27" t="s">
        <v>160</v>
      </c>
      <c r="M134" s="27" t="s">
        <v>36</v>
      </c>
      <c r="N134" s="27"/>
      <c r="O134" s="27" t="s">
        <v>710</v>
      </c>
      <c r="P134" s="27" t="s">
        <v>138</v>
      </c>
      <c r="Q134" s="27" t="s">
        <v>51</v>
      </c>
      <c r="R134" s="27" t="s">
        <v>101</v>
      </c>
      <c r="S134" s="27" t="s">
        <v>762</v>
      </c>
      <c r="T134" s="27" t="s">
        <v>762</v>
      </c>
      <c r="U134" s="36">
        <v>170</v>
      </c>
      <c r="V134" s="27">
        <v>23.11</v>
      </c>
      <c r="W134" s="27" t="s">
        <v>762</v>
      </c>
      <c r="X134" s="27" t="s">
        <v>711</v>
      </c>
      <c r="Y134" s="27" t="s">
        <v>248</v>
      </c>
      <c r="Z134" s="27"/>
    </row>
    <row r="135" ht="42" spans="1:26">
      <c r="A135" s="9">
        <v>128</v>
      </c>
      <c r="B135" s="26" t="s">
        <v>765</v>
      </c>
      <c r="C135" s="26" t="s">
        <v>766</v>
      </c>
      <c r="D135" s="36">
        <v>45</v>
      </c>
      <c r="E135" s="26" t="s">
        <v>767</v>
      </c>
      <c r="F135" s="26">
        <v>0.846</v>
      </c>
      <c r="G135" s="27" t="s">
        <v>242</v>
      </c>
      <c r="H135" s="27" t="s">
        <v>709</v>
      </c>
      <c r="I135" s="36">
        <v>45</v>
      </c>
      <c r="J135" s="36">
        <v>45</v>
      </c>
      <c r="K135" s="26" t="s">
        <v>765</v>
      </c>
      <c r="L135" s="27" t="s">
        <v>160</v>
      </c>
      <c r="M135" s="44" t="s">
        <v>36</v>
      </c>
      <c r="N135" s="44"/>
      <c r="O135" s="27" t="s">
        <v>710</v>
      </c>
      <c r="P135" s="27" t="s">
        <v>138</v>
      </c>
      <c r="Q135" s="44" t="s">
        <v>51</v>
      </c>
      <c r="R135" s="27" t="s">
        <v>101</v>
      </c>
      <c r="S135" s="27" t="s">
        <v>765</v>
      </c>
      <c r="T135" s="27" t="s">
        <v>765</v>
      </c>
      <c r="U135" s="36">
        <v>45</v>
      </c>
      <c r="V135" s="27">
        <v>23.11</v>
      </c>
      <c r="W135" s="27" t="s">
        <v>765</v>
      </c>
      <c r="X135" s="27" t="s">
        <v>711</v>
      </c>
      <c r="Y135" s="27" t="s">
        <v>248</v>
      </c>
      <c r="Z135" s="44"/>
    </row>
    <row r="136" ht="42" spans="1:26">
      <c r="A136" s="14">
        <v>129</v>
      </c>
      <c r="B136" s="26" t="s">
        <v>765</v>
      </c>
      <c r="C136" s="26" t="s">
        <v>768</v>
      </c>
      <c r="D136" s="36">
        <v>50</v>
      </c>
      <c r="E136" s="26" t="s">
        <v>769</v>
      </c>
      <c r="F136" s="26">
        <v>0.379</v>
      </c>
      <c r="G136" s="27" t="s">
        <v>242</v>
      </c>
      <c r="H136" s="27" t="s">
        <v>709</v>
      </c>
      <c r="I136" s="36">
        <v>50</v>
      </c>
      <c r="J136" s="36">
        <v>50</v>
      </c>
      <c r="K136" s="26" t="s">
        <v>765</v>
      </c>
      <c r="L136" s="27" t="s">
        <v>160</v>
      </c>
      <c r="M136" s="44" t="s">
        <v>36</v>
      </c>
      <c r="N136" s="44"/>
      <c r="O136" s="27" t="s">
        <v>710</v>
      </c>
      <c r="P136" s="27" t="s">
        <v>138</v>
      </c>
      <c r="Q136" s="44" t="s">
        <v>51</v>
      </c>
      <c r="R136" s="27" t="s">
        <v>101</v>
      </c>
      <c r="S136" s="27" t="s">
        <v>765</v>
      </c>
      <c r="T136" s="27" t="s">
        <v>765</v>
      </c>
      <c r="U136" s="27">
        <v>50</v>
      </c>
      <c r="V136" s="27">
        <v>23.11</v>
      </c>
      <c r="W136" s="27" t="s">
        <v>765</v>
      </c>
      <c r="X136" s="27" t="s">
        <v>711</v>
      </c>
      <c r="Y136" s="27" t="s">
        <v>248</v>
      </c>
      <c r="Z136" s="44"/>
    </row>
    <row r="137" ht="31.5" spans="1:26">
      <c r="A137" s="14">
        <v>130</v>
      </c>
      <c r="B137" s="26" t="s">
        <v>770</v>
      </c>
      <c r="C137" s="26" t="s">
        <v>771</v>
      </c>
      <c r="D137" s="36">
        <v>120</v>
      </c>
      <c r="E137" s="26" t="s">
        <v>772</v>
      </c>
      <c r="F137" s="26">
        <v>1.67</v>
      </c>
      <c r="G137" s="27" t="s">
        <v>242</v>
      </c>
      <c r="H137" s="27" t="s">
        <v>709</v>
      </c>
      <c r="I137" s="36">
        <v>120</v>
      </c>
      <c r="J137" s="36">
        <v>120</v>
      </c>
      <c r="K137" s="26" t="s">
        <v>770</v>
      </c>
      <c r="L137" s="27" t="s">
        <v>160</v>
      </c>
      <c r="M137" s="44" t="s">
        <v>36</v>
      </c>
      <c r="N137" s="44"/>
      <c r="O137" s="27" t="s">
        <v>710</v>
      </c>
      <c r="P137" s="27" t="s">
        <v>138</v>
      </c>
      <c r="Q137" s="44" t="s">
        <v>51</v>
      </c>
      <c r="R137" s="27" t="s">
        <v>101</v>
      </c>
      <c r="S137" s="27" t="s">
        <v>770</v>
      </c>
      <c r="T137" s="27" t="s">
        <v>770</v>
      </c>
      <c r="U137" s="27">
        <v>120</v>
      </c>
      <c r="V137" s="27">
        <v>23.11</v>
      </c>
      <c r="W137" s="27" t="s">
        <v>770</v>
      </c>
      <c r="X137" s="27" t="s">
        <v>711</v>
      </c>
      <c r="Y137" s="27" t="s">
        <v>248</v>
      </c>
      <c r="Z137" s="44"/>
    </row>
    <row r="138" ht="42" spans="1:26">
      <c r="A138" s="9">
        <v>131</v>
      </c>
      <c r="B138" s="26" t="s">
        <v>765</v>
      </c>
      <c r="C138" s="26" t="s">
        <v>773</v>
      </c>
      <c r="D138" s="36">
        <v>20</v>
      </c>
      <c r="E138" s="26" t="s">
        <v>774</v>
      </c>
      <c r="F138" s="26">
        <v>1.77</v>
      </c>
      <c r="G138" s="27" t="s">
        <v>242</v>
      </c>
      <c r="H138" s="27" t="s">
        <v>709</v>
      </c>
      <c r="I138" s="36">
        <v>20</v>
      </c>
      <c r="J138" s="36">
        <v>20</v>
      </c>
      <c r="K138" s="26" t="s">
        <v>765</v>
      </c>
      <c r="L138" s="27" t="s">
        <v>160</v>
      </c>
      <c r="M138" s="44" t="s">
        <v>36</v>
      </c>
      <c r="N138" s="44"/>
      <c r="O138" s="27" t="s">
        <v>710</v>
      </c>
      <c r="P138" s="27" t="s">
        <v>138</v>
      </c>
      <c r="Q138" s="44" t="s">
        <v>51</v>
      </c>
      <c r="R138" s="27" t="s">
        <v>101</v>
      </c>
      <c r="S138" s="27" t="s">
        <v>765</v>
      </c>
      <c r="T138" s="27" t="s">
        <v>765</v>
      </c>
      <c r="U138" s="27">
        <v>20</v>
      </c>
      <c r="V138" s="27">
        <v>23.11</v>
      </c>
      <c r="W138" s="27" t="s">
        <v>765</v>
      </c>
      <c r="X138" s="27" t="s">
        <v>711</v>
      </c>
      <c r="Y138" s="27" t="s">
        <v>248</v>
      </c>
      <c r="Z138" s="44"/>
    </row>
    <row r="139" ht="52.5" spans="1:26">
      <c r="A139" s="14">
        <v>132</v>
      </c>
      <c r="B139" s="26" t="s">
        <v>775</v>
      </c>
      <c r="C139" s="26" t="s">
        <v>776</v>
      </c>
      <c r="D139" s="36">
        <v>50</v>
      </c>
      <c r="E139" s="26" t="s">
        <v>777</v>
      </c>
      <c r="F139" s="26">
        <v>0.51</v>
      </c>
      <c r="G139" s="27" t="s">
        <v>242</v>
      </c>
      <c r="H139" s="27" t="s">
        <v>709</v>
      </c>
      <c r="I139" s="36">
        <v>50</v>
      </c>
      <c r="J139" s="36">
        <v>50</v>
      </c>
      <c r="K139" s="26" t="s">
        <v>775</v>
      </c>
      <c r="L139" s="27" t="s">
        <v>160</v>
      </c>
      <c r="M139" s="44" t="s">
        <v>36</v>
      </c>
      <c r="N139" s="44"/>
      <c r="O139" s="27" t="s">
        <v>710</v>
      </c>
      <c r="P139" s="27" t="s">
        <v>138</v>
      </c>
      <c r="Q139" s="44" t="s">
        <v>51</v>
      </c>
      <c r="R139" s="27" t="s">
        <v>101</v>
      </c>
      <c r="S139" s="27" t="s">
        <v>775</v>
      </c>
      <c r="T139" s="27" t="s">
        <v>775</v>
      </c>
      <c r="U139" s="36">
        <v>50</v>
      </c>
      <c r="V139" s="27">
        <v>23.11</v>
      </c>
      <c r="W139" s="27" t="s">
        <v>775</v>
      </c>
      <c r="X139" s="27" t="s">
        <v>711</v>
      </c>
      <c r="Y139" s="27" t="s">
        <v>248</v>
      </c>
      <c r="Z139" s="44"/>
    </row>
    <row r="140" ht="52.5" spans="1:26">
      <c r="A140" s="14">
        <v>133</v>
      </c>
      <c r="B140" s="26" t="s">
        <v>775</v>
      </c>
      <c r="C140" s="26" t="s">
        <v>778</v>
      </c>
      <c r="D140" s="36">
        <v>100</v>
      </c>
      <c r="E140" s="26" t="s">
        <v>779</v>
      </c>
      <c r="F140" s="26">
        <v>0.7</v>
      </c>
      <c r="G140" s="27" t="s">
        <v>242</v>
      </c>
      <c r="H140" s="27" t="s">
        <v>709</v>
      </c>
      <c r="I140" s="36">
        <v>100</v>
      </c>
      <c r="J140" s="36">
        <v>100</v>
      </c>
      <c r="K140" s="26" t="s">
        <v>775</v>
      </c>
      <c r="L140" s="27" t="s">
        <v>160</v>
      </c>
      <c r="M140" s="44" t="s">
        <v>36</v>
      </c>
      <c r="N140" s="44"/>
      <c r="O140" s="27" t="s">
        <v>710</v>
      </c>
      <c r="P140" s="27" t="s">
        <v>138</v>
      </c>
      <c r="Q140" s="44" t="s">
        <v>51</v>
      </c>
      <c r="R140" s="27" t="s">
        <v>101</v>
      </c>
      <c r="S140" s="27" t="s">
        <v>775</v>
      </c>
      <c r="T140" s="27" t="s">
        <v>775</v>
      </c>
      <c r="U140" s="36">
        <v>100</v>
      </c>
      <c r="V140" s="27">
        <v>23.11</v>
      </c>
      <c r="W140" s="27" t="s">
        <v>775</v>
      </c>
      <c r="X140" s="27" t="s">
        <v>711</v>
      </c>
      <c r="Y140" s="27" t="s">
        <v>248</v>
      </c>
      <c r="Z140" s="44"/>
    </row>
    <row r="141" ht="42" spans="1:26">
      <c r="A141" s="9">
        <v>134</v>
      </c>
      <c r="B141" s="26" t="s">
        <v>780</v>
      </c>
      <c r="C141" s="26" t="s">
        <v>781</v>
      </c>
      <c r="D141" s="36">
        <v>70</v>
      </c>
      <c r="E141" s="26" t="s">
        <v>782</v>
      </c>
      <c r="F141" s="26">
        <v>1.486</v>
      </c>
      <c r="G141" s="27" t="s">
        <v>242</v>
      </c>
      <c r="H141" s="27" t="s">
        <v>709</v>
      </c>
      <c r="I141" s="36">
        <v>70</v>
      </c>
      <c r="J141" s="36">
        <v>70</v>
      </c>
      <c r="K141" s="26" t="s">
        <v>780</v>
      </c>
      <c r="L141" s="27" t="s">
        <v>160</v>
      </c>
      <c r="M141" s="44" t="s">
        <v>36</v>
      </c>
      <c r="N141" s="44"/>
      <c r="O141" s="27" t="s">
        <v>710</v>
      </c>
      <c r="P141" s="27" t="s">
        <v>138</v>
      </c>
      <c r="Q141" s="44" t="s">
        <v>51</v>
      </c>
      <c r="R141" s="27" t="s">
        <v>101</v>
      </c>
      <c r="S141" s="27" t="s">
        <v>780</v>
      </c>
      <c r="T141" s="27" t="s">
        <v>780</v>
      </c>
      <c r="U141" s="36">
        <v>70</v>
      </c>
      <c r="V141" s="27">
        <v>23.11</v>
      </c>
      <c r="W141" s="27" t="s">
        <v>780</v>
      </c>
      <c r="X141" s="27" t="s">
        <v>711</v>
      </c>
      <c r="Y141" s="27" t="s">
        <v>248</v>
      </c>
      <c r="Z141" s="44"/>
    </row>
    <row r="142" ht="31.5" spans="1:26">
      <c r="A142" s="14">
        <v>135</v>
      </c>
      <c r="B142" s="34" t="s">
        <v>783</v>
      </c>
      <c r="C142" s="26" t="s">
        <v>784</v>
      </c>
      <c r="D142" s="28">
        <v>79.659</v>
      </c>
      <c r="E142" s="26" t="s">
        <v>785</v>
      </c>
      <c r="F142" s="26">
        <v>0.322</v>
      </c>
      <c r="G142" s="27" t="s">
        <v>242</v>
      </c>
      <c r="H142" s="27" t="s">
        <v>709</v>
      </c>
      <c r="I142" s="28">
        <v>79.659</v>
      </c>
      <c r="J142" s="28">
        <v>79.659</v>
      </c>
      <c r="K142" s="34" t="s">
        <v>783</v>
      </c>
      <c r="L142" s="27" t="s">
        <v>160</v>
      </c>
      <c r="M142" s="44" t="s">
        <v>36</v>
      </c>
      <c r="N142" s="45"/>
      <c r="O142" s="27" t="s">
        <v>710</v>
      </c>
      <c r="P142" s="27" t="s">
        <v>138</v>
      </c>
      <c r="Q142" s="44" t="s">
        <v>786</v>
      </c>
      <c r="R142" s="27" t="s">
        <v>101</v>
      </c>
      <c r="S142" s="27" t="s">
        <v>783</v>
      </c>
      <c r="T142" s="27" t="s">
        <v>783</v>
      </c>
      <c r="U142" s="28">
        <v>79.659</v>
      </c>
      <c r="V142" s="27">
        <v>23.11</v>
      </c>
      <c r="W142" s="27" t="s">
        <v>783</v>
      </c>
      <c r="X142" s="27" t="s">
        <v>711</v>
      </c>
      <c r="Y142" s="27" t="s">
        <v>248</v>
      </c>
      <c r="Z142" s="45"/>
    </row>
    <row r="143" ht="42" spans="1:26">
      <c r="A143" s="14">
        <v>136</v>
      </c>
      <c r="B143" s="34" t="s">
        <v>787</v>
      </c>
      <c r="C143" s="26" t="s">
        <v>788</v>
      </c>
      <c r="D143" s="28">
        <v>115</v>
      </c>
      <c r="E143" s="26" t="s">
        <v>789</v>
      </c>
      <c r="F143" s="26">
        <v>0.904</v>
      </c>
      <c r="G143" s="27" t="s">
        <v>242</v>
      </c>
      <c r="H143" s="27" t="s">
        <v>709</v>
      </c>
      <c r="I143" s="28">
        <v>115</v>
      </c>
      <c r="J143" s="28">
        <v>115</v>
      </c>
      <c r="K143" s="34" t="s">
        <v>787</v>
      </c>
      <c r="L143" s="27" t="s">
        <v>160</v>
      </c>
      <c r="M143" s="44" t="s">
        <v>36</v>
      </c>
      <c r="N143" s="45"/>
      <c r="O143" s="27" t="s">
        <v>710</v>
      </c>
      <c r="P143" s="27" t="s">
        <v>138</v>
      </c>
      <c r="Q143" s="44" t="s">
        <v>786</v>
      </c>
      <c r="R143" s="27" t="s">
        <v>101</v>
      </c>
      <c r="S143" s="27" t="s">
        <v>787</v>
      </c>
      <c r="T143" s="27" t="s">
        <v>787</v>
      </c>
      <c r="U143" s="27">
        <v>115</v>
      </c>
      <c r="V143" s="27">
        <v>23.11</v>
      </c>
      <c r="W143" s="27" t="s">
        <v>787</v>
      </c>
      <c r="X143" s="27" t="s">
        <v>711</v>
      </c>
      <c r="Y143" s="27" t="s">
        <v>248</v>
      </c>
      <c r="Z143" s="45"/>
    </row>
    <row r="144" ht="42" spans="1:26">
      <c r="A144" s="9">
        <v>137</v>
      </c>
      <c r="B144" s="34" t="s">
        <v>790</v>
      </c>
      <c r="C144" s="26" t="s">
        <v>791</v>
      </c>
      <c r="D144" s="28">
        <v>35</v>
      </c>
      <c r="E144" s="26" t="s">
        <v>792</v>
      </c>
      <c r="F144" s="26">
        <v>1.766</v>
      </c>
      <c r="G144" s="27" t="s">
        <v>242</v>
      </c>
      <c r="H144" s="27" t="s">
        <v>709</v>
      </c>
      <c r="I144" s="28">
        <v>35</v>
      </c>
      <c r="J144" s="28">
        <v>35</v>
      </c>
      <c r="K144" s="34" t="s">
        <v>790</v>
      </c>
      <c r="L144" s="27" t="s">
        <v>160</v>
      </c>
      <c r="M144" s="44" t="s">
        <v>36</v>
      </c>
      <c r="N144" s="45"/>
      <c r="O144" s="27" t="s">
        <v>710</v>
      </c>
      <c r="P144" s="27" t="s">
        <v>138</v>
      </c>
      <c r="Q144" s="44" t="s">
        <v>786</v>
      </c>
      <c r="R144" s="27" t="s">
        <v>101</v>
      </c>
      <c r="S144" s="27" t="s">
        <v>790</v>
      </c>
      <c r="T144" s="27" t="s">
        <v>790</v>
      </c>
      <c r="U144" s="28">
        <v>35</v>
      </c>
      <c r="V144" s="27">
        <v>23.11</v>
      </c>
      <c r="W144" s="27" t="s">
        <v>790</v>
      </c>
      <c r="X144" s="27" t="s">
        <v>711</v>
      </c>
      <c r="Y144" s="27" t="s">
        <v>248</v>
      </c>
      <c r="Z144" s="45"/>
    </row>
    <row r="145" ht="31.5" spans="1:26">
      <c r="A145" s="14">
        <v>138</v>
      </c>
      <c r="B145" s="34" t="s">
        <v>793</v>
      </c>
      <c r="C145" s="26" t="s">
        <v>794</v>
      </c>
      <c r="D145" s="28">
        <v>21</v>
      </c>
      <c r="E145" s="26" t="s">
        <v>795</v>
      </c>
      <c r="F145" s="26">
        <v>0.3</v>
      </c>
      <c r="G145" s="27" t="s">
        <v>242</v>
      </c>
      <c r="H145" s="27" t="s">
        <v>709</v>
      </c>
      <c r="I145" s="28">
        <v>21</v>
      </c>
      <c r="J145" s="28">
        <v>21</v>
      </c>
      <c r="K145" s="34" t="s">
        <v>793</v>
      </c>
      <c r="L145" s="27" t="s">
        <v>160</v>
      </c>
      <c r="M145" s="44" t="s">
        <v>36</v>
      </c>
      <c r="N145" s="45"/>
      <c r="O145" s="27" t="s">
        <v>710</v>
      </c>
      <c r="P145" s="27" t="s">
        <v>138</v>
      </c>
      <c r="Q145" s="44" t="s">
        <v>786</v>
      </c>
      <c r="R145" s="27" t="s">
        <v>101</v>
      </c>
      <c r="S145" s="27" t="s">
        <v>793</v>
      </c>
      <c r="T145" s="27" t="s">
        <v>793</v>
      </c>
      <c r="U145" s="27">
        <v>21</v>
      </c>
      <c r="V145" s="27">
        <v>23.11</v>
      </c>
      <c r="W145" s="27" t="s">
        <v>793</v>
      </c>
      <c r="X145" s="27" t="s">
        <v>711</v>
      </c>
      <c r="Y145" s="27" t="s">
        <v>248</v>
      </c>
      <c r="Z145" s="45"/>
    </row>
    <row r="146" ht="42" spans="1:26">
      <c r="A146" s="14">
        <v>139</v>
      </c>
      <c r="B146" s="34" t="s">
        <v>796</v>
      </c>
      <c r="C146" s="26" t="s">
        <v>797</v>
      </c>
      <c r="D146" s="28">
        <v>32</v>
      </c>
      <c r="E146" s="26" t="s">
        <v>798</v>
      </c>
      <c r="F146" s="26">
        <v>0.355</v>
      </c>
      <c r="G146" s="27" t="s">
        <v>242</v>
      </c>
      <c r="H146" s="27" t="s">
        <v>709</v>
      </c>
      <c r="I146" s="28">
        <v>32</v>
      </c>
      <c r="J146" s="28">
        <v>32</v>
      </c>
      <c r="K146" s="34" t="s">
        <v>796</v>
      </c>
      <c r="L146" s="27" t="s">
        <v>160</v>
      </c>
      <c r="M146" s="44" t="s">
        <v>36</v>
      </c>
      <c r="N146" s="45"/>
      <c r="O146" s="27" t="s">
        <v>710</v>
      </c>
      <c r="P146" s="27" t="s">
        <v>138</v>
      </c>
      <c r="Q146" s="44" t="s">
        <v>786</v>
      </c>
      <c r="R146" s="27" t="s">
        <v>101</v>
      </c>
      <c r="S146" s="27" t="s">
        <v>796</v>
      </c>
      <c r="T146" s="27" t="s">
        <v>796</v>
      </c>
      <c r="U146" s="27">
        <v>32</v>
      </c>
      <c r="V146" s="27">
        <v>23.11</v>
      </c>
      <c r="W146" s="27" t="s">
        <v>796</v>
      </c>
      <c r="X146" s="27" t="s">
        <v>711</v>
      </c>
      <c r="Y146" s="27" t="s">
        <v>248</v>
      </c>
      <c r="Z146" s="45"/>
    </row>
    <row r="147" ht="31.5" spans="1:26">
      <c r="A147" s="9">
        <v>140</v>
      </c>
      <c r="B147" s="34" t="s">
        <v>799</v>
      </c>
      <c r="C147" s="26" t="s">
        <v>800</v>
      </c>
      <c r="D147" s="28">
        <v>20</v>
      </c>
      <c r="E147" s="26" t="s">
        <v>801</v>
      </c>
      <c r="F147" s="26">
        <v>0.31</v>
      </c>
      <c r="G147" s="27" t="s">
        <v>242</v>
      </c>
      <c r="H147" s="27" t="s">
        <v>709</v>
      </c>
      <c r="I147" s="28">
        <v>20</v>
      </c>
      <c r="J147" s="28">
        <v>20</v>
      </c>
      <c r="K147" s="34" t="s">
        <v>799</v>
      </c>
      <c r="L147" s="27" t="s">
        <v>160</v>
      </c>
      <c r="M147" s="44" t="s">
        <v>36</v>
      </c>
      <c r="N147" s="45"/>
      <c r="O147" s="27" t="s">
        <v>710</v>
      </c>
      <c r="P147" s="27" t="s">
        <v>138</v>
      </c>
      <c r="Q147" s="44" t="s">
        <v>786</v>
      </c>
      <c r="R147" s="27" t="s">
        <v>101</v>
      </c>
      <c r="S147" s="27" t="s">
        <v>799</v>
      </c>
      <c r="T147" s="27" t="s">
        <v>799</v>
      </c>
      <c r="U147" s="27">
        <v>20</v>
      </c>
      <c r="V147" s="27">
        <v>23.11</v>
      </c>
      <c r="W147" s="27" t="s">
        <v>799</v>
      </c>
      <c r="X147" s="27" t="s">
        <v>711</v>
      </c>
      <c r="Y147" s="27" t="s">
        <v>248</v>
      </c>
      <c r="Z147" s="45"/>
    </row>
    <row r="148" ht="31.5" spans="1:26">
      <c r="A148" s="14">
        <v>141</v>
      </c>
      <c r="B148" s="42" t="s">
        <v>172</v>
      </c>
      <c r="C148" s="34" t="s">
        <v>802</v>
      </c>
      <c r="D148" s="43">
        <v>40</v>
      </c>
      <c r="E148" s="34" t="s">
        <v>803</v>
      </c>
      <c r="F148" s="37">
        <v>0.54</v>
      </c>
      <c r="G148" s="27" t="s">
        <v>242</v>
      </c>
      <c r="H148" s="27" t="s">
        <v>709</v>
      </c>
      <c r="I148" s="43">
        <v>40</v>
      </c>
      <c r="J148" s="43">
        <v>40</v>
      </c>
      <c r="K148" s="42" t="s">
        <v>172</v>
      </c>
      <c r="L148" s="27" t="s">
        <v>160</v>
      </c>
      <c r="M148" s="44" t="s">
        <v>36</v>
      </c>
      <c r="N148" s="45"/>
      <c r="O148" s="27" t="s">
        <v>710</v>
      </c>
      <c r="P148" s="27" t="s">
        <v>138</v>
      </c>
      <c r="Q148" s="44" t="s">
        <v>786</v>
      </c>
      <c r="R148" s="27" t="s">
        <v>101</v>
      </c>
      <c r="S148" s="27" t="s">
        <v>172</v>
      </c>
      <c r="T148" s="27" t="s">
        <v>172</v>
      </c>
      <c r="U148" s="27">
        <v>40</v>
      </c>
      <c r="V148" s="27">
        <v>23.11</v>
      </c>
      <c r="W148" s="27" t="s">
        <v>172</v>
      </c>
      <c r="X148" s="27" t="s">
        <v>711</v>
      </c>
      <c r="Y148" s="27" t="s">
        <v>248</v>
      </c>
      <c r="Z148" s="45"/>
    </row>
    <row r="149" ht="31.5" spans="1:26">
      <c r="A149" s="14">
        <v>142</v>
      </c>
      <c r="B149" s="31" t="s">
        <v>804</v>
      </c>
      <c r="C149" s="34" t="s">
        <v>805</v>
      </c>
      <c r="D149" s="43">
        <v>20</v>
      </c>
      <c r="E149" s="34" t="s">
        <v>806</v>
      </c>
      <c r="F149" s="37">
        <v>0.24</v>
      </c>
      <c r="G149" s="27" t="s">
        <v>242</v>
      </c>
      <c r="H149" s="27" t="s">
        <v>709</v>
      </c>
      <c r="I149" s="43">
        <v>20</v>
      </c>
      <c r="J149" s="43">
        <v>20</v>
      </c>
      <c r="K149" s="31" t="s">
        <v>804</v>
      </c>
      <c r="L149" s="27" t="s">
        <v>160</v>
      </c>
      <c r="M149" s="44" t="s">
        <v>36</v>
      </c>
      <c r="N149" s="45"/>
      <c r="O149" s="27" t="s">
        <v>710</v>
      </c>
      <c r="P149" s="27" t="s">
        <v>138</v>
      </c>
      <c r="Q149" s="44" t="s">
        <v>786</v>
      </c>
      <c r="R149" s="27" t="s">
        <v>101</v>
      </c>
      <c r="S149" s="27" t="s">
        <v>804</v>
      </c>
      <c r="T149" s="27" t="s">
        <v>804</v>
      </c>
      <c r="U149" s="27">
        <v>20</v>
      </c>
      <c r="V149" s="27">
        <v>23.11</v>
      </c>
      <c r="W149" s="27" t="s">
        <v>804</v>
      </c>
      <c r="X149" s="27" t="s">
        <v>711</v>
      </c>
      <c r="Y149" s="27" t="s">
        <v>248</v>
      </c>
      <c r="Z149" s="45"/>
    </row>
    <row r="150" ht="42" spans="1:26">
      <c r="A150" s="9">
        <v>143</v>
      </c>
      <c r="B150" s="42" t="s">
        <v>397</v>
      </c>
      <c r="C150" s="34" t="s">
        <v>807</v>
      </c>
      <c r="D150" s="43">
        <v>25</v>
      </c>
      <c r="E150" s="34" t="s">
        <v>808</v>
      </c>
      <c r="F150" s="37">
        <v>0.714</v>
      </c>
      <c r="G150" s="27" t="s">
        <v>242</v>
      </c>
      <c r="H150" s="27" t="s">
        <v>709</v>
      </c>
      <c r="I150" s="43">
        <v>25</v>
      </c>
      <c r="J150" s="43">
        <v>25</v>
      </c>
      <c r="K150" s="42" t="s">
        <v>397</v>
      </c>
      <c r="L150" s="27" t="s">
        <v>160</v>
      </c>
      <c r="M150" s="44" t="s">
        <v>36</v>
      </c>
      <c r="N150" s="45"/>
      <c r="O150" s="27" t="s">
        <v>710</v>
      </c>
      <c r="P150" s="27" t="s">
        <v>138</v>
      </c>
      <c r="Q150" s="44" t="s">
        <v>786</v>
      </c>
      <c r="R150" s="27" t="s">
        <v>101</v>
      </c>
      <c r="S150" s="27" t="s">
        <v>397</v>
      </c>
      <c r="T150" s="27" t="s">
        <v>397</v>
      </c>
      <c r="U150" s="27">
        <v>25</v>
      </c>
      <c r="V150" s="27">
        <v>23.11</v>
      </c>
      <c r="W150" s="27" t="s">
        <v>397</v>
      </c>
      <c r="X150" s="27" t="s">
        <v>711</v>
      </c>
      <c r="Y150" s="27" t="s">
        <v>248</v>
      </c>
      <c r="Z150" s="45"/>
    </row>
  </sheetData>
  <mergeCells count="28">
    <mergeCell ref="A2:Z2"/>
    <mergeCell ref="A4:Z4"/>
    <mergeCell ref="A5:A7"/>
    <mergeCell ref="B5:B7"/>
    <mergeCell ref="C5:C7"/>
    <mergeCell ref="D5:D7"/>
    <mergeCell ref="E5: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s>
  <dataValidations count="8">
    <dataValidation type="list" allowBlank="1" showErrorMessage="1" errorTitle="提示" error="【资产类别】，请从下拉列表中选择！" promptTitle="提示：" prompt="请从下拉列表中选择！" sqref="P8 P9 P10 P11 P12 P13 P14 P15 P16 P17 P18 P19 P20 P21 P22 P23 P24 P25 P26 P27 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 P105 P106 P107 P108 P109 P110 P111 P112 P113">
      <formula1>'[1]数据源ejzd,勿动'!#REF!</formula1>
    </dataValidation>
    <dataValidation type="list" allowBlank="1" showErrorMessage="1" errorTitle="提示" error="【资产形态】，请从下拉列表中选择！" promptTitle="提示：" prompt="请从下拉列表中选择！" sqref="Q8 Q9 Q10 Q11 Q12 Q13 Q14 Q15 Q16 Q17 Q18 Q19 Q20 Q21 Q22 Q23 Q24 Q25 Q26 Q27 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Q101 Q102 Q103 Q104 Q105 Q106 Q107 Q108 Q109 Q110 Q111 Q112 Q113">
      <formula1>'[1]数据源ejzd,勿动'!#REF!</formula1>
    </dataValidation>
    <dataValidation type="list" showErrorMessage="1" promptTitle="下拉选择提示" prompt="请使用下拉方式选择合适的值！" sqref="R8 T8 R9 T9 R10 T10 R11 T11 R12 T12 R13 T13 R14 T14 R15 T15 R16 T16 R17 T17 R18 T18 R19 T19 R20 T20 R21 T21 R22 T22 R23 T23 R24 T24 R25 T25 R26 T26 R27 T27 R28 T28 R29 T29 R30 T30 R31 T31 R32 T32 R33 T33 R34 T34 R35 T35 R36 T36 R37 T37 R38 T38 R39 T39 R40 T40 R41 T41 R42 T42 R43 T43 R44 T44 R45 T45 R46 T46 R47 T47 R48 T48 R49 T49 R50 T50 R51 T51 R52 T52 R53 T53 R54 T54 R55 T55 R56 T56 R57 T57 R58 T58 R59 T59 R60 T60 R61 T61 R62 T62 R63 T63 R64 T64 R65 T65 R66 T66 R67 T67 R68 T68 R69 T69 R70 T70 R71 T71 R72 T72 R73 T73 R74 T74 R75 T75 R76 T76 R77 T77 R78 T78 R79 T79 R80 T80 R81 T81 R82 T82 R83 T83 R84 T84 R85 T85 R86 T86 R87 T87 R88 T88 R89 T89 R90 T90 R91 T91 R92 T92 R93 T93 R94 T94 R95 T95 R96 T96 R97 T97 R98 T98 R99 T99 R100 T100 R101 T101 R102 T102 R103 T103 R104 T104 R105 T105 R106 T106 R107 T107 R108 T108 R109 T109 R110 T110 R111 T111 R112 T112 R113 T113">
      <formula1>INDIRECT(Q8)</formula1>
    </dataValidation>
    <dataValidation type="list" allowBlank="1" showErrorMessage="1" errorTitle="提示" error="【所有权归属类别】，请从下拉列表中选择！" promptTitle="提示：" prompt="请从下拉列表中选择！" sqref="S8 S9 S10 S11 S12 S13 S14 S15 S16 S17 S18 S19 S20 S21 S22 S23 S24 S25 S26 S27 S28 S29 S30 S31 S32 S33 S34 S35 S36 S37 S38 S39 S40 S41 S42 S43 S44 S45 S46 S47 S48 S49 S50 S51 S52 S53 S54 S55 S56 S57 S58 S59 S60 S61 S62 S63 S64 S65 S66 S67 S68 S69 S70 S71 S72 S73 S74 S75 S76 S77 S78 S79 S80 S81 S82 S83 S84 S85 S86 S87 S88 S89 S90 S91 S92 S93 S94 S95 S96 S97 S98 S99 S100 S101 S102 S103 S104 S105 S106 S107 S108 S109 S110 S111 S112 S113">
      <formula1>'[1]数据源ejzd,勿动'!#REF!</formula1>
    </dataValidation>
    <dataValidation type="list" allowBlank="1" showErrorMessage="1" errorTitle="提示" error="【资产状态】，请从下拉列表中选择！" promptTitle="提示：" prompt="请从下拉列表中选择！" sqref="M122:N122 M123:N123 M124:N124 M125 N125 M126 N126 M127 N127 M128 N128 M129 N129 M130 N130 M131 N131 M134 N134 M132:M133 N132:N133">
      <formula1>'[2]数据源ejzd,勿动'!#REF!</formula1>
    </dataValidation>
    <dataValidation type="list" allowBlank="1" showErrorMessage="1" errorTitle="提示" error="【资产形态】，请从下拉列表中选择！" promptTitle="提示：" prompt="请从下拉列表中选择！" sqref="Q122 Q123 Q124 Q125 Q126 Q127 Q128 Q129 Q130 Q131 Q134 Q132:Q133">
      <formula1>'[2]数据源ejzd,勿动'!#REF!</formula1>
    </dataValidation>
    <dataValidation type="list" allowBlank="1" showErrorMessage="1" errorTitle="提示" error="【资产状态】，请从下拉列表中选择！" promptTitle="提示：" prompt="请从下拉列表中选择！" sqref="M8:M86 M87:M113">
      <formula1>'[1]数据源ejzd,勿动'!#REF!</formula1>
    </dataValidation>
    <dataValidation type="list" allowBlank="1" showErrorMessage="1" errorTitle="提示" error="【资产属性】，请从下拉列表中选择！" promptTitle="提示：" prompt="请从下拉列表中选择！" sqref="O8:O86 O87:O113">
      <formula1>'[1]数据源ejzd,勿动'!#REF!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乡镇</vt:lpstr>
      <vt:lpstr>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Bin</cp:lastModifiedBy>
  <dcterms:created xsi:type="dcterms:W3CDTF">2023-11-02T01:07:00Z</dcterms:created>
  <dcterms:modified xsi:type="dcterms:W3CDTF">2023-11-08T00:40:37Z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44B9F036E42848189D95FA11B035D51E_11</vt:lpwstr>
  </property>
  <property fmtid="{D5CDD505-2E9C-101B-9397-08002B2CF9AE}" pid="3" name="KSOProductBuildVer">
    <vt:lpwstr>2052-12.1.0.15712</vt:lpwstr>
  </property>
</Properties>
</file>