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<sst xmlns="http://schemas.openxmlformats.org/spreadsheetml/2006/main" count="126" uniqueCount="64">
  <si>
    <t>附件</t>
  </si>
  <si>
    <t>项目支出自评表</t>
  </si>
  <si>
    <t>项目支出名称</t>
  </si>
  <si>
    <t>财政委托业务</t>
  </si>
  <si>
    <t>主管部门</t>
  </si>
  <si>
    <t>沅陵县财政局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</si>
  <si>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</si>
  <si>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</si>
  <si>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</si>
  <si>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</si>
  <si>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</si>
  <si>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</si>
  <si>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</si>
  <si>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</si>
  <si>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</si>
  <si>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</si>
  <si>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</si>
  <si>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</si>
  <si>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</si>
  <si>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</si>
  <si>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</si>
  <si>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</si>
  <si>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</si>
  <si>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</si>
  <si>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通过财政委托业务，完成13个绩效评价工作，提升预算管理水平，促进预算管理效率。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</si>
  <si>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</si>
  <si>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</si>
  <si>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</si>
  <si>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</si>
  <si>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</si>
  <si>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</si>
  <si>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</si>
  <si>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</si>
  <si>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</si>
  <si>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开展绩效评价项目数</t>
  </si>
  <si>
    <t>≥13个</t>
  </si>
  <si>
    <t>13个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</si>
  <si>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</si>
  <si>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</si>
  <si>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</si>
  <si>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</si>
  <si>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</si>
  <si>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</si>
  <si>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</si>
  <si>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社会效益指标</t>
  </si>
  <si>
    <t>提升预算管理水平</t>
  </si>
  <si>
    <t>提升</t>
  </si>
  <si>
    <t>促进预算管理效率</t>
  </si>
  <si>
    <t>促进</t>
  </si>
  <si>
    <t>生态效益指标</t>
  </si>
  <si>
    <t>可持续影响指标</t>
  </si>
  <si>
    <t>满意度指标</t>
  </si>
  <si>
    <t>服务对象满意度指标</t>
  </si>
  <si>
    <t>群众满意度</t>
  </si>
  <si>
    <t>≥90%</t>
  </si>
  <si>
    <t>工作人员满意度</t>
  </si>
  <si>
    <t>成本指标</t>
  </si>
  <si>
    <t>经济成本指标</t>
  </si>
  <si>
    <t>财政委托业务经费</t>
  </si>
  <si>
    <t>≤165万元</t>
  </si>
  <si>
    <t>158.29万元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</si>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</sst>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G7" sqref="G7:I7"/>
    </sheetView>
  </sheetViews>
  <sheetFormatPr defaultColWidth="9" defaultRowHeight="14"/>
  <cols>
    <col min="1" max="1" width="14.4454545454545" customWidth="1"/>
    <col min="2" max="2" width="10.3363636363636" customWidth="1"/>
    <col min="3" max="3" width="9.66363636363636" customWidth="1"/>
    <col min="4" max="4" width="14.1090909090909" customWidth="1"/>
    <col min="5" max="5" width="11" customWidth="1"/>
    <col min="6" max="6" width="23.4454545454545" customWidth="1"/>
    <col min="7" max="7" width="17.8909090909091" customWidth="1"/>
    <col min="8" max="8" width="26.3363636363636" customWidth="1"/>
    <col min="9" max="9" width="21.3363636363636" customWidth="1"/>
  </cols>
  <sheetData>
    <row r="1" spans="1:1">
      <c r="A1" t="s">
        <v>0</v>
      </c>
    </row>
    <row r="2" ht="23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165</v>
      </c>
      <c r="E7" s="5">
        <v>165</v>
      </c>
      <c r="F7" s="5">
        <v>158.29</v>
      </c>
      <c r="G7" s="9"/>
      <c r="H7" s="10"/>
      <c r="I7" s="20"/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165</v>
      </c>
      <c r="E10" s="5">
        <v>165</v>
      </c>
      <c r="F10" s="5">
        <v>158.29</v>
      </c>
      <c r="G10" s="9">
        <v>10</v>
      </c>
      <c r="H10" s="10">
        <f>F10/E10</f>
        <v>0.959333333333333</v>
      </c>
      <c r="I10" s="20">
        <f>G10*H10</f>
        <v>9.59333333333333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3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29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 t="s">
        <v>54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55</v>
      </c>
      <c r="E23" s="16" t="s">
        <v>54</v>
      </c>
      <c r="F23" s="16">
        <v>0.96</v>
      </c>
      <c r="G23" s="15">
        <v>10</v>
      </c>
      <c r="H23" s="15">
        <v>10</v>
      </c>
      <c r="I23" s="5" t="s">
        <v>16</v>
      </c>
    </row>
    <row r="24" ht="29" spans="1:9">
      <c r="A24" s="5" t="s">
        <v>25</v>
      </c>
      <c r="B24" s="5" t="s">
        <v>56</v>
      </c>
      <c r="C24" s="5" t="s">
        <v>57</v>
      </c>
      <c r="D24" s="5" t="s">
        <v>58</v>
      </c>
      <c r="E24" s="5" t="s">
        <v>59</v>
      </c>
      <c r="F24" s="5" t="s">
        <v>60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56</v>
      </c>
      <c r="C25" s="5" t="s">
        <v>61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56</v>
      </c>
      <c r="C26" s="5" t="s">
        <v>62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4.5" spans="1:9">
      <c r="A27" s="3" t="s">
        <v>63</v>
      </c>
      <c r="B27" s="3"/>
      <c r="C27" s="3"/>
      <c r="D27" s="3"/>
      <c r="E27" s="3"/>
      <c r="F27" s="3"/>
      <c r="G27" s="19">
        <v>100</v>
      </c>
      <c r="H27" s="19">
        <v>99.59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xe</cp:lastModifiedBy>
  <dcterms:created xsi:type="dcterms:W3CDTF">2023-03-07T09:47:00Z</dcterms:created>
  <dcterms:modified xsi:type="dcterms:W3CDTF">2025-08-27T11:40:16Z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2052-12.1.0.22529</vt:lpwstr>
  </property>
</Properties>
</file>