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矿业76人" sheetId="21" r:id="rId1"/>
    <sheet name="职中58人" sheetId="22" r:id="rId2"/>
    <sheet name="联合丽家27人" sheetId="20" r:id="rId3"/>
    <sheet name="惟盛144人" sheetId="23" r:id="rId4"/>
    <sheet name="云翔239人" sheetId="24" r:id="rId5"/>
    <sheet name="方元142人" sheetId="25" r:id="rId6"/>
    <sheet name="锦鑫122人" sheetId="26" r:id="rId7"/>
    <sheet name="树亿星30人 " sheetId="27" r:id="rId8"/>
    <sheet name="湘辉48人" sheetId="28" r:id="rId9"/>
  </sheets>
  <definedNames>
    <definedName name="_xlnm._FilterDatabase" localSheetId="4" hidden="1">云翔239人!$A$3:$XFB$242</definedName>
  </definedNames>
  <calcPr calcId="144525"/>
</workbook>
</file>

<file path=xl/sharedStrings.xml><?xml version="1.0" encoding="utf-8"?>
<sst xmlns="http://schemas.openxmlformats.org/spreadsheetml/2006/main" count="4741" uniqueCount="956">
  <si>
    <t>沅陵县职业技能培训人员申请补贴名册</t>
  </si>
  <si>
    <t xml:space="preserve">  申请单位名称（盖章）：湖南辰州矿业有限责任公司</t>
  </si>
  <si>
    <t>序号</t>
  </si>
  <si>
    <t>姓名</t>
  </si>
  <si>
    <t>性别</t>
  </si>
  <si>
    <t>文化  程度</t>
  </si>
  <si>
    <t>培训职业（工种）</t>
  </si>
  <si>
    <t>培训实际出勤天数</t>
  </si>
  <si>
    <t>生活补贴标准</t>
  </si>
  <si>
    <t>生活费补贴金额（元）</t>
  </si>
  <si>
    <t>培训补贴金额（元）</t>
  </si>
  <si>
    <t>培训时间</t>
  </si>
  <si>
    <t>刘晓牛</t>
  </si>
  <si>
    <t>男</t>
  </si>
  <si>
    <t>普通高中</t>
  </si>
  <si>
    <t>高压反应釜工</t>
  </si>
  <si>
    <t>2022.9.26-10.21</t>
  </si>
  <si>
    <t>阳正慧</t>
  </si>
  <si>
    <t>女</t>
  </si>
  <si>
    <t>大学本科</t>
  </si>
  <si>
    <t>曾静</t>
  </si>
  <si>
    <t>大学专科</t>
  </si>
  <si>
    <t>李冬平</t>
  </si>
  <si>
    <t>技工学校</t>
  </si>
  <si>
    <t>侯奇</t>
  </si>
  <si>
    <t>陈兰</t>
  </si>
  <si>
    <t>谌旭</t>
  </si>
  <si>
    <t>刘孟隆</t>
  </si>
  <si>
    <t>李君</t>
  </si>
  <si>
    <t>陈玲</t>
  </si>
  <si>
    <t>初中</t>
  </si>
  <si>
    <t>舒之灿</t>
  </si>
  <si>
    <t>刘双庆</t>
  </si>
  <si>
    <t>曾辉</t>
  </si>
  <si>
    <t>谢孟廷</t>
  </si>
  <si>
    <t>陈湘龙</t>
  </si>
  <si>
    <t>伍鹏</t>
  </si>
  <si>
    <t>周知文</t>
  </si>
  <si>
    <t>徐朝辉</t>
  </si>
  <si>
    <t>刘勇军</t>
  </si>
  <si>
    <t>杨平</t>
  </si>
  <si>
    <t>谢波</t>
  </si>
  <si>
    <t>唐祖浩</t>
  </si>
  <si>
    <t>莫光明</t>
  </si>
  <si>
    <t>王泽永</t>
  </si>
  <si>
    <t>张健</t>
  </si>
  <si>
    <t>周宪明</t>
  </si>
  <si>
    <t>邹艳雄</t>
  </si>
  <si>
    <t>叶思诗</t>
  </si>
  <si>
    <t>李岑</t>
  </si>
  <si>
    <t>向军</t>
  </si>
  <si>
    <t>张超智</t>
  </si>
  <si>
    <t>唐天龙</t>
  </si>
  <si>
    <t>王晶</t>
  </si>
  <si>
    <t>王一军</t>
  </si>
  <si>
    <t>罗成</t>
  </si>
  <si>
    <t>喻海员</t>
  </si>
  <si>
    <t>杨艳波</t>
  </si>
  <si>
    <t>选矿处理工</t>
  </si>
  <si>
    <t>2022.10.19-10.29</t>
  </si>
  <si>
    <t>黄亚</t>
  </si>
  <si>
    <t>肖敏</t>
  </si>
  <si>
    <t>吴海燕</t>
  </si>
  <si>
    <t>李建德</t>
  </si>
  <si>
    <t>田生产</t>
  </si>
  <si>
    <t>周瑶</t>
  </si>
  <si>
    <t>田慧霞</t>
  </si>
  <si>
    <t>杨志群</t>
  </si>
  <si>
    <t>张李</t>
  </si>
  <si>
    <t>赖雅静</t>
  </si>
  <si>
    <t>吴琴慧</t>
  </si>
  <si>
    <t>中等专科</t>
  </si>
  <si>
    <t>黄媚</t>
  </si>
  <si>
    <t>代玉龙</t>
  </si>
  <si>
    <t>张志</t>
  </si>
  <si>
    <t>宋娅萍</t>
  </si>
  <si>
    <t>鄢科</t>
  </si>
  <si>
    <t>魏英</t>
  </si>
  <si>
    <t>李毅</t>
  </si>
  <si>
    <t>谭超</t>
  </si>
  <si>
    <t>杨丹</t>
  </si>
  <si>
    <t>蒋旭</t>
  </si>
  <si>
    <t>杨华</t>
  </si>
  <si>
    <t>吴金科</t>
  </si>
  <si>
    <t>胡翔</t>
  </si>
  <si>
    <t>蒋黎</t>
  </si>
  <si>
    <t>叶协国</t>
  </si>
  <si>
    <t>杜兆怿</t>
  </si>
  <si>
    <t>杨淑敏</t>
  </si>
  <si>
    <t>王靖</t>
  </si>
  <si>
    <t>向利群</t>
  </si>
  <si>
    <t>刘兆伟</t>
  </si>
  <si>
    <t>蒋琴</t>
  </si>
  <si>
    <t>孙易舟</t>
  </si>
  <si>
    <t>黄梦凝</t>
  </si>
  <si>
    <t>李晓尧</t>
  </si>
  <si>
    <t>刘铁牛</t>
  </si>
  <si>
    <t>龙丽华</t>
  </si>
  <si>
    <t>张湘红</t>
  </si>
  <si>
    <t>申请单位名称（盖章）：沅陵县职业中等专业学校</t>
  </si>
  <si>
    <t>文化程度</t>
  </si>
  <si>
    <t>孙怡蓓</t>
  </si>
  <si>
    <t>职业高中</t>
  </si>
  <si>
    <t>多媒体作品制作员</t>
  </si>
  <si>
    <t>2022.5.30-6.14</t>
  </si>
  <si>
    <t>邓华</t>
  </si>
  <si>
    <t>陆长江</t>
  </si>
  <si>
    <t>卢嘉庆</t>
  </si>
  <si>
    <t>颜涛</t>
  </si>
  <si>
    <t>钟米杰</t>
  </si>
  <si>
    <t>舒志军</t>
  </si>
  <si>
    <t>陈浩</t>
  </si>
  <si>
    <t>符东</t>
  </si>
  <si>
    <t>谢圆娟</t>
  </si>
  <si>
    <t>鄢祥广</t>
  </si>
  <si>
    <t>杨丹丹</t>
  </si>
  <si>
    <t>张青</t>
  </si>
  <si>
    <t>张青海</t>
  </si>
  <si>
    <t>郑博文</t>
  </si>
  <si>
    <t>张玉环</t>
  </si>
  <si>
    <t>半导体器件及集成电路装调工</t>
  </si>
  <si>
    <t>杨晓梅</t>
  </si>
  <si>
    <t>刘芹珍</t>
  </si>
  <si>
    <t>童笑笑</t>
  </si>
  <si>
    <t>覃珍秀</t>
  </si>
  <si>
    <t>瞿红英</t>
  </si>
  <si>
    <t>谢红英</t>
  </si>
  <si>
    <t>郭彬</t>
  </si>
  <si>
    <t>张小莲</t>
  </si>
  <si>
    <t>郑锦屏</t>
  </si>
  <si>
    <t>李先凤</t>
  </si>
  <si>
    <t>李胖球</t>
  </si>
  <si>
    <t>祝云</t>
  </si>
  <si>
    <t>向春艳</t>
  </si>
  <si>
    <t>李小飞</t>
  </si>
  <si>
    <t>印银秀</t>
  </si>
  <si>
    <t>张春阳</t>
  </si>
  <si>
    <t>张艳霞</t>
  </si>
  <si>
    <t>李英</t>
  </si>
  <si>
    <t>董芙蓉</t>
  </si>
  <si>
    <t>张建兰</t>
  </si>
  <si>
    <t>江建敏</t>
  </si>
  <si>
    <t>刘菊芬</t>
  </si>
  <si>
    <t>张金梅</t>
  </si>
  <si>
    <t>谢海凤</t>
  </si>
  <si>
    <t>熊秋华</t>
  </si>
  <si>
    <t>杨顺菊</t>
  </si>
  <si>
    <t>唐芽</t>
  </si>
  <si>
    <t>肖芳</t>
  </si>
  <si>
    <t>佘莉娟</t>
  </si>
  <si>
    <t>钟爱</t>
  </si>
  <si>
    <t>田敏</t>
  </si>
  <si>
    <t>刘娟</t>
  </si>
  <si>
    <t>张玉芳</t>
  </si>
  <si>
    <t>钟媛</t>
  </si>
  <si>
    <t>张亚伶</t>
  </si>
  <si>
    <t>黄单莉</t>
  </si>
  <si>
    <t>李燕清</t>
  </si>
  <si>
    <t>蔡志娟</t>
  </si>
  <si>
    <t>化泽坤</t>
  </si>
  <si>
    <t>毛四兵</t>
  </si>
  <si>
    <t>任国飞</t>
  </si>
  <si>
    <t>唐冬梅</t>
  </si>
  <si>
    <t>申请单位名称（盖章）：怀化市联合丽家职业培训学校</t>
  </si>
  <si>
    <t>汤叶华</t>
  </si>
  <si>
    <t>家政服务员</t>
  </si>
  <si>
    <t>2022.9.30-10.17</t>
  </si>
  <si>
    <t>陈千妮</t>
  </si>
  <si>
    <t>杨冬冰</t>
  </si>
  <si>
    <t>沈二妹</t>
  </si>
  <si>
    <t>肖薇</t>
  </si>
  <si>
    <t>罗双林</t>
  </si>
  <si>
    <t>郑会</t>
  </si>
  <si>
    <t>蒋松玉</t>
  </si>
  <si>
    <t>唐显蛾</t>
  </si>
  <si>
    <t>潘金莲</t>
  </si>
  <si>
    <t>姚春梅</t>
  </si>
  <si>
    <t>谢小荣</t>
  </si>
  <si>
    <t>曲芳玉</t>
  </si>
  <si>
    <t>蔡支兰</t>
  </si>
  <si>
    <t>刘云香</t>
  </si>
  <si>
    <t>向羽</t>
  </si>
  <si>
    <t>张义群</t>
  </si>
  <si>
    <t>张爱秀</t>
  </si>
  <si>
    <t>李雪琴</t>
  </si>
  <si>
    <t>刘玉凤</t>
  </si>
  <si>
    <t>肖桃花</t>
  </si>
  <si>
    <t>赵群燕</t>
  </si>
  <si>
    <t>张九月</t>
  </si>
  <si>
    <t>黄杏</t>
  </si>
  <si>
    <t>陈桂林</t>
  </si>
  <si>
    <t>阎美兰</t>
  </si>
  <si>
    <t>李招弟</t>
  </si>
  <si>
    <t>申请单位名称（盖章）：怀化惟盛职业培训学校</t>
  </si>
  <si>
    <t>龚小萍</t>
  </si>
  <si>
    <t>电工</t>
  </si>
  <si>
    <t>2022.9.23-10.13</t>
  </si>
  <si>
    <t>龙勇</t>
  </si>
  <si>
    <t>孙明禧</t>
  </si>
  <si>
    <t>潘治国</t>
  </si>
  <si>
    <t>杨抵兴</t>
  </si>
  <si>
    <t>张文林</t>
  </si>
  <si>
    <t>郑斌</t>
  </si>
  <si>
    <t>李自学</t>
  </si>
  <si>
    <t>梁斌</t>
  </si>
  <si>
    <t>邓宗信</t>
  </si>
  <si>
    <t>钟广文</t>
  </si>
  <si>
    <t>张明豹</t>
  </si>
  <si>
    <t>宋泽江</t>
  </si>
  <si>
    <t>范吉艳</t>
  </si>
  <si>
    <t>张宏喜</t>
  </si>
  <si>
    <t>王波</t>
  </si>
  <si>
    <t>曾祥林</t>
  </si>
  <si>
    <t>谢跃进</t>
  </si>
  <si>
    <t>张宏贵</t>
  </si>
  <si>
    <t>向往</t>
  </si>
  <si>
    <t>刘清桂</t>
  </si>
  <si>
    <t>张其顺</t>
  </si>
  <si>
    <t>曹永久</t>
  </si>
  <si>
    <t>李梨顺</t>
  </si>
  <si>
    <t>向君</t>
  </si>
  <si>
    <t>董洁</t>
  </si>
  <si>
    <t>李宗波</t>
  </si>
  <si>
    <t>黄明星</t>
  </si>
  <si>
    <t>杨彬</t>
  </si>
  <si>
    <t>张海健</t>
  </si>
  <si>
    <t>张其文</t>
  </si>
  <si>
    <t>林龙腾</t>
  </si>
  <si>
    <t>莫焕军</t>
  </si>
  <si>
    <t>向新</t>
  </si>
  <si>
    <t>黎兵</t>
  </si>
  <si>
    <t>梁小萍</t>
  </si>
  <si>
    <t>服装制作工</t>
  </si>
  <si>
    <t>2022.10.10-10.21</t>
  </si>
  <si>
    <t>王高环</t>
  </si>
  <si>
    <t>龙金凤</t>
  </si>
  <si>
    <t>徐英</t>
  </si>
  <si>
    <t>陈妙琼</t>
  </si>
  <si>
    <t>余晓琴</t>
  </si>
  <si>
    <t>严少云</t>
  </si>
  <si>
    <t>雷勇兰</t>
  </si>
  <si>
    <t>彭连喜</t>
  </si>
  <si>
    <t>刘腊珍</t>
  </si>
  <si>
    <t>向叶芳</t>
  </si>
  <si>
    <t>李海云</t>
  </si>
  <si>
    <t>张春艳</t>
  </si>
  <si>
    <t>张玉梅</t>
  </si>
  <si>
    <t>吕迈珍</t>
  </si>
  <si>
    <t>石元芳</t>
  </si>
  <si>
    <t>黄友花</t>
  </si>
  <si>
    <t>张香桂</t>
  </si>
  <si>
    <t>李达</t>
  </si>
  <si>
    <t>尹梅</t>
  </si>
  <si>
    <t>徐完珍</t>
  </si>
  <si>
    <t>田玉兰</t>
  </si>
  <si>
    <t>杨冬莲</t>
  </si>
  <si>
    <t>龚玉娟</t>
  </si>
  <si>
    <t>李西玉</t>
  </si>
  <si>
    <t>李金桃</t>
  </si>
  <si>
    <t>代桂芳</t>
  </si>
  <si>
    <t>佘香秀</t>
  </si>
  <si>
    <t>陈辉蓉</t>
  </si>
  <si>
    <t>向桃花</t>
  </si>
  <si>
    <t>曹双香</t>
  </si>
  <si>
    <t>舒金梅</t>
  </si>
  <si>
    <t>小学</t>
  </si>
  <si>
    <t>符润妹</t>
  </si>
  <si>
    <t>王云齐</t>
  </si>
  <si>
    <t>粟二姐</t>
  </si>
  <si>
    <t>向美玲</t>
  </si>
  <si>
    <t>尹梦晴</t>
  </si>
  <si>
    <t>李兴</t>
  </si>
  <si>
    <t>曾世梅</t>
  </si>
  <si>
    <t>周爱华</t>
  </si>
  <si>
    <t>李金华</t>
  </si>
  <si>
    <t>邓华云</t>
  </si>
  <si>
    <t>卿和美</t>
  </si>
  <si>
    <t>常海霞</t>
  </si>
  <si>
    <t>赵清菊</t>
  </si>
  <si>
    <t>张金玲</t>
  </si>
  <si>
    <t>田兰秀</t>
  </si>
  <si>
    <t>张爱莲</t>
  </si>
  <si>
    <t>覃甲英</t>
  </si>
  <si>
    <t>万小红</t>
  </si>
  <si>
    <t>邓德香</t>
  </si>
  <si>
    <t>刘中玉</t>
  </si>
  <si>
    <t>向芬花</t>
  </si>
  <si>
    <t>邓冬梅</t>
  </si>
  <si>
    <t>张金霞</t>
  </si>
  <si>
    <t>黄萍</t>
  </si>
  <si>
    <t>邓意</t>
  </si>
  <si>
    <t>赵艳珠</t>
  </si>
  <si>
    <t>杨春华</t>
  </si>
  <si>
    <t>邓丽凤</t>
  </si>
  <si>
    <t>陈泽英</t>
  </si>
  <si>
    <t>王观陈</t>
  </si>
  <si>
    <t>骆玲玲</t>
  </si>
  <si>
    <t>梁间梅</t>
  </si>
  <si>
    <t>电工仪器仪表装配工</t>
  </si>
  <si>
    <t>谭萍</t>
  </si>
  <si>
    <t>2022.10.24-11.7</t>
  </si>
  <si>
    <t>张琴</t>
  </si>
  <si>
    <t>刘清平</t>
  </si>
  <si>
    <t>覃娟</t>
  </si>
  <si>
    <t>石明香</t>
  </si>
  <si>
    <t>宋绪平</t>
  </si>
  <si>
    <t>罗春华</t>
  </si>
  <si>
    <t>杨秀萍</t>
  </si>
  <si>
    <t>罗红梅</t>
  </si>
  <si>
    <t>向九英</t>
  </si>
  <si>
    <t>马芳</t>
  </si>
  <si>
    <t>李冬梅</t>
  </si>
  <si>
    <t>龙志花</t>
  </si>
  <si>
    <t>李华</t>
  </si>
  <si>
    <t>丁珍云</t>
  </si>
  <si>
    <t>龚雨</t>
  </si>
  <si>
    <t>范云秋</t>
  </si>
  <si>
    <t>伍小艳</t>
  </si>
  <si>
    <t>宋泽翠</t>
  </si>
  <si>
    <t>张娟</t>
  </si>
  <si>
    <t>潘海姣</t>
  </si>
  <si>
    <t>谢美香</t>
  </si>
  <si>
    <t>詹秋金</t>
  </si>
  <si>
    <t>宋祖菊</t>
  </si>
  <si>
    <t>欧丹</t>
  </si>
  <si>
    <t>张贻发</t>
  </si>
  <si>
    <t>刘春连</t>
  </si>
  <si>
    <t>张淑玉</t>
  </si>
  <si>
    <t>董华珍</t>
  </si>
  <si>
    <t>张春芳</t>
  </si>
  <si>
    <t>张霞</t>
  </si>
  <si>
    <t>李丹</t>
  </si>
  <si>
    <t>佘群秀</t>
  </si>
  <si>
    <t>周海霞</t>
  </si>
  <si>
    <t>向娅</t>
  </si>
  <si>
    <t>张春华</t>
  </si>
  <si>
    <t>张帆</t>
  </si>
  <si>
    <t>宋李珍</t>
  </si>
  <si>
    <t>李玉霞</t>
  </si>
  <si>
    <t>彭蓉</t>
  </si>
  <si>
    <t>张茂玉</t>
  </si>
  <si>
    <t>孟会营</t>
  </si>
  <si>
    <t>邓秋华</t>
  </si>
  <si>
    <t>张晓玲</t>
  </si>
  <si>
    <t>申请单位名称（盖章）：沅陵县云翔职业培训学校有限公司</t>
  </si>
  <si>
    <t>向小兰</t>
  </si>
  <si>
    <t>养猪工</t>
  </si>
  <si>
    <t>2022.10.4-10.12</t>
  </si>
  <si>
    <t>刘格其</t>
  </si>
  <si>
    <t>陈红艳</t>
  </si>
  <si>
    <t>邓有灵</t>
  </si>
  <si>
    <t>陈冬玲</t>
  </si>
  <si>
    <t>邓成德</t>
  </si>
  <si>
    <t>赵立艾</t>
  </si>
  <si>
    <t>舒银花</t>
  </si>
  <si>
    <t>邓国花</t>
  </si>
  <si>
    <t>张平平</t>
  </si>
  <si>
    <t>邓红星</t>
  </si>
  <si>
    <t>李夭妹</t>
  </si>
  <si>
    <t>张志珍</t>
  </si>
  <si>
    <t>邓成林</t>
  </si>
  <si>
    <t>赵小云</t>
  </si>
  <si>
    <t>陈爱军</t>
  </si>
  <si>
    <t>张金华</t>
  </si>
  <si>
    <t>张风元</t>
  </si>
  <si>
    <t>李东方</t>
  </si>
  <si>
    <t>印云喜</t>
  </si>
  <si>
    <t>赵美林</t>
  </si>
  <si>
    <t>邓生池</t>
  </si>
  <si>
    <t>邓宗苏</t>
  </si>
  <si>
    <t>邓艳娥</t>
  </si>
  <si>
    <t>赵建党</t>
  </si>
  <si>
    <t>邓以军</t>
  </si>
  <si>
    <t>张玉枚</t>
  </si>
  <si>
    <t>邓以海</t>
  </si>
  <si>
    <t>赵妖之</t>
  </si>
  <si>
    <t>李群芝</t>
  </si>
  <si>
    <t>陈园芳</t>
  </si>
  <si>
    <t>邓公平</t>
  </si>
  <si>
    <t>熊海英</t>
  </si>
  <si>
    <t>陈翠芳</t>
  </si>
  <si>
    <t>舒香</t>
  </si>
  <si>
    <t>田贤兴</t>
  </si>
  <si>
    <t>杨征兵</t>
  </si>
  <si>
    <t>邓玉娥</t>
  </si>
  <si>
    <t>蔬菜栽培工</t>
  </si>
  <si>
    <t>2022.10.14-10.22</t>
  </si>
  <si>
    <t>向易</t>
  </si>
  <si>
    <t>李协梅</t>
  </si>
  <si>
    <t>杜风华</t>
  </si>
  <si>
    <t>陈丽珍</t>
  </si>
  <si>
    <t>向明雁</t>
  </si>
  <si>
    <t>张新春</t>
  </si>
  <si>
    <t>向秀南</t>
  </si>
  <si>
    <t>向明鹏</t>
  </si>
  <si>
    <t>杜友珍</t>
  </si>
  <si>
    <t>向茂</t>
  </si>
  <si>
    <t>向艳林</t>
  </si>
  <si>
    <t>向金龙</t>
  </si>
  <si>
    <t>邓彩文</t>
  </si>
  <si>
    <t>张桂秀</t>
  </si>
  <si>
    <t>向爱梅</t>
  </si>
  <si>
    <t>宋小燕</t>
  </si>
  <si>
    <t>向喜林</t>
  </si>
  <si>
    <t>李美凤</t>
  </si>
  <si>
    <t>刘兰英</t>
  </si>
  <si>
    <t>舒秀利</t>
  </si>
  <si>
    <t>向碧爱</t>
  </si>
  <si>
    <t>舒秀云</t>
  </si>
  <si>
    <t>肖森林</t>
  </si>
  <si>
    <t>李金密</t>
  </si>
  <si>
    <t>向爱秀</t>
  </si>
  <si>
    <t>向秀仙</t>
  </si>
  <si>
    <t>刘久香</t>
  </si>
  <si>
    <t>向桂兰</t>
  </si>
  <si>
    <t>张双华</t>
  </si>
  <si>
    <t>舒新明</t>
  </si>
  <si>
    <t>向润莲</t>
  </si>
  <si>
    <t>吉爱梅</t>
  </si>
  <si>
    <t>姚菊仙</t>
  </si>
  <si>
    <t>李金燕</t>
  </si>
  <si>
    <t>向林燕</t>
  </si>
  <si>
    <t>李宗南</t>
  </si>
  <si>
    <t>向延沛</t>
  </si>
  <si>
    <t>李玉凤</t>
  </si>
  <si>
    <t>李怡青</t>
  </si>
  <si>
    <t>张灵霞</t>
  </si>
  <si>
    <t>瞿冬莲</t>
  </si>
  <si>
    <t>陈海荣</t>
  </si>
  <si>
    <t>李丽芳</t>
  </si>
  <si>
    <t>李美春</t>
  </si>
  <si>
    <t>程容</t>
  </si>
  <si>
    <t>2022.10.18-10.26</t>
  </si>
  <si>
    <t>张超丽</t>
  </si>
  <si>
    <t>周道英</t>
  </si>
  <si>
    <t>罗连菊</t>
  </si>
  <si>
    <t>向宏强</t>
  </si>
  <si>
    <t>郑长征</t>
  </si>
  <si>
    <t>邓金秋</t>
  </si>
  <si>
    <t>李金云</t>
  </si>
  <si>
    <t>向彩勤</t>
  </si>
  <si>
    <t>吉海青</t>
  </si>
  <si>
    <t>胡春艳</t>
  </si>
  <si>
    <t>胡桂华</t>
  </si>
  <si>
    <t>朱倩倩</t>
  </si>
  <si>
    <t>胡玉平</t>
  </si>
  <si>
    <t>向友云</t>
  </si>
  <si>
    <t>杜群英</t>
  </si>
  <si>
    <t>吉春华</t>
  </si>
  <si>
    <t>张春玉</t>
  </si>
  <si>
    <t>许倩</t>
  </si>
  <si>
    <t>张金平</t>
  </si>
  <si>
    <t>吉秀芳</t>
  </si>
  <si>
    <t>聂玉珍</t>
  </si>
  <si>
    <t>向爱春</t>
  </si>
  <si>
    <t>向伟文</t>
  </si>
  <si>
    <t>舒春爱</t>
  </si>
  <si>
    <t>杨芳</t>
  </si>
  <si>
    <t>张翠华</t>
  </si>
  <si>
    <t>向腊英</t>
  </si>
  <si>
    <t>向述园</t>
  </si>
  <si>
    <t>吉超群</t>
  </si>
  <si>
    <t>向青</t>
  </si>
  <si>
    <t>刘会</t>
  </si>
  <si>
    <t>韦双群</t>
  </si>
  <si>
    <t>程花上</t>
  </si>
  <si>
    <t>赵易芳</t>
  </si>
  <si>
    <t>郑齐华</t>
  </si>
  <si>
    <t>舒美仙</t>
  </si>
  <si>
    <t>向秋珍</t>
  </si>
  <si>
    <t>张雨林</t>
  </si>
  <si>
    <t>向开水</t>
  </si>
  <si>
    <t>李春香</t>
  </si>
  <si>
    <t>李爱梅</t>
  </si>
  <si>
    <t>刘巧妹</t>
  </si>
  <si>
    <t>蔡雪勤</t>
  </si>
  <si>
    <t>向金春</t>
  </si>
  <si>
    <t>向喜华</t>
  </si>
  <si>
    <t>郭静</t>
  </si>
  <si>
    <t>向志斌</t>
  </si>
  <si>
    <t>张强</t>
  </si>
  <si>
    <t>2022.10.19-10.27</t>
  </si>
  <si>
    <t>吉丹</t>
  </si>
  <si>
    <t>郑卫玲</t>
  </si>
  <si>
    <t>张香园</t>
  </si>
  <si>
    <t>李己秀</t>
  </si>
  <si>
    <t>黄兰英</t>
  </si>
  <si>
    <t>郑俊</t>
  </si>
  <si>
    <t>李红花</t>
  </si>
  <si>
    <t>杜秀连</t>
  </si>
  <si>
    <t>张二春</t>
  </si>
  <si>
    <t>舒娟</t>
  </si>
  <si>
    <t>舒小红</t>
  </si>
  <si>
    <t>刘少主</t>
  </si>
  <si>
    <t>罗秀清</t>
  </si>
  <si>
    <t>罗启英</t>
  </si>
  <si>
    <t>舒序跃</t>
  </si>
  <si>
    <t>郑开旺</t>
  </si>
  <si>
    <t>郑玲燕</t>
  </si>
  <si>
    <t>田春群</t>
  </si>
  <si>
    <t>王玉珍</t>
  </si>
  <si>
    <t>郑洲</t>
  </si>
  <si>
    <t>邓安英</t>
  </si>
  <si>
    <t>张海权</t>
  </si>
  <si>
    <t>向春燕</t>
  </si>
  <si>
    <t>舒序平</t>
  </si>
  <si>
    <t>张积和</t>
  </si>
  <si>
    <t>杜鸥</t>
  </si>
  <si>
    <t>舒娜</t>
  </si>
  <si>
    <t>向庚莲</t>
  </si>
  <si>
    <t>田均蓉</t>
  </si>
  <si>
    <t>张晓军</t>
  </si>
  <si>
    <t>舒磊元</t>
  </si>
  <si>
    <t>邓金菊</t>
  </si>
  <si>
    <t>郑开树</t>
  </si>
  <si>
    <t>郑宏方</t>
  </si>
  <si>
    <t>谭明霞</t>
  </si>
  <si>
    <t>张征卫</t>
  </si>
  <si>
    <t>凌春凤</t>
  </si>
  <si>
    <t>舒金锦</t>
  </si>
  <si>
    <t>何雪梅</t>
  </si>
  <si>
    <t>2022.10.21-10.29</t>
  </si>
  <si>
    <t>张玉双</t>
  </si>
  <si>
    <t>吴七新</t>
  </si>
  <si>
    <t>向吉庆</t>
  </si>
  <si>
    <t>张满兰</t>
  </si>
  <si>
    <t>张满源</t>
  </si>
  <si>
    <t>向连梅</t>
  </si>
  <si>
    <t>刘纯清</t>
  </si>
  <si>
    <t>吴友桃</t>
  </si>
  <si>
    <t>李朝莲</t>
  </si>
  <si>
    <t>唐美英</t>
  </si>
  <si>
    <t>龚高文</t>
  </si>
  <si>
    <t>向菊香</t>
  </si>
  <si>
    <t>吴新姿</t>
  </si>
  <si>
    <t>邓福香</t>
  </si>
  <si>
    <t>梁德跃</t>
  </si>
  <si>
    <t>张满香</t>
  </si>
  <si>
    <t>向本平</t>
  </si>
  <si>
    <t>吴美连</t>
  </si>
  <si>
    <t>莫满秀</t>
  </si>
  <si>
    <t>谢桂花</t>
  </si>
  <si>
    <t>张梅英</t>
  </si>
  <si>
    <t>邓显益</t>
  </si>
  <si>
    <t>向士春</t>
  </si>
  <si>
    <t>邓佳文</t>
  </si>
  <si>
    <t>周丽霞</t>
  </si>
  <si>
    <t>莫瑶</t>
  </si>
  <si>
    <t>谢海琴</t>
  </si>
  <si>
    <t>肖金梅</t>
  </si>
  <si>
    <t>梁玉香</t>
  </si>
  <si>
    <t>张黎</t>
  </si>
  <si>
    <t>胡喜珍</t>
  </si>
  <si>
    <t>罗尧满</t>
  </si>
  <si>
    <t>周耘</t>
  </si>
  <si>
    <t>向模秀</t>
  </si>
  <si>
    <t>李印</t>
  </si>
  <si>
    <t>张可贵</t>
  </si>
  <si>
    <t>2022.10.12-11.01</t>
  </si>
  <si>
    <t>田凌云</t>
  </si>
  <si>
    <t>谢叶春</t>
  </si>
  <si>
    <t>陈雨</t>
  </si>
  <si>
    <t>谢立平</t>
  </si>
  <si>
    <t>李冰</t>
  </si>
  <si>
    <t>郑云华</t>
  </si>
  <si>
    <t>王云龙</t>
  </si>
  <si>
    <t>郑月明</t>
  </si>
  <si>
    <t>张万</t>
  </si>
  <si>
    <t>舒云香</t>
  </si>
  <si>
    <t>尹志国</t>
  </si>
  <si>
    <t>龚向岗</t>
  </si>
  <si>
    <t>周志平</t>
  </si>
  <si>
    <t>李灏川</t>
  </si>
  <si>
    <t>胡荣</t>
  </si>
  <si>
    <t>谢茂松</t>
  </si>
  <si>
    <t>谢茂林</t>
  </si>
  <si>
    <t>张宪</t>
  </si>
  <si>
    <t>侯金剑</t>
  </si>
  <si>
    <t>李小军</t>
  </si>
  <si>
    <t>张仁全</t>
  </si>
  <si>
    <t>陈创</t>
  </si>
  <si>
    <t>向枝兰</t>
  </si>
  <si>
    <t>黄小菊</t>
  </si>
  <si>
    <t>龚报</t>
  </si>
  <si>
    <t>黄玉</t>
  </si>
  <si>
    <t>毛羽锋</t>
  </si>
  <si>
    <t>何润珠</t>
  </si>
  <si>
    <t>朱文莉</t>
  </si>
  <si>
    <t>杨浩</t>
  </si>
  <si>
    <t>陈道兵</t>
  </si>
  <si>
    <t>申请单位名称（盖章）：怀化市方元职业科技学校</t>
  </si>
  <si>
    <t>文丽英</t>
  </si>
  <si>
    <t>家畜饲养员</t>
  </si>
  <si>
    <t>160</t>
  </si>
  <si>
    <t>2022.10.17-10.24</t>
  </si>
  <si>
    <t>覃长灯</t>
  </si>
  <si>
    <t>刘清坤</t>
  </si>
  <si>
    <t>向彩江</t>
  </si>
  <si>
    <t>覃泽涛</t>
  </si>
  <si>
    <t>田水秀</t>
  </si>
  <si>
    <t>刘加红</t>
  </si>
  <si>
    <t>罗柏兰</t>
  </si>
  <si>
    <t>瞿良荣</t>
  </si>
  <si>
    <t>向泽树</t>
  </si>
  <si>
    <t>向泽龙</t>
  </si>
  <si>
    <t>刘自喜</t>
  </si>
  <si>
    <t>向先发</t>
  </si>
  <si>
    <t>向连武</t>
  </si>
  <si>
    <t>张群峰</t>
  </si>
  <si>
    <t>向连铁</t>
  </si>
  <si>
    <t>周序云</t>
  </si>
  <si>
    <t>覃春桂</t>
  </si>
  <si>
    <t>向必发</t>
  </si>
  <si>
    <t>刘加林</t>
  </si>
  <si>
    <t>覃祖军</t>
  </si>
  <si>
    <t>向泽法</t>
  </si>
  <si>
    <t>刘声涛</t>
  </si>
  <si>
    <t>李明洋</t>
  </si>
  <si>
    <t>张仁春</t>
  </si>
  <si>
    <t>黄茂浩</t>
  </si>
  <si>
    <t>谢茂良</t>
  </si>
  <si>
    <t>向沅</t>
  </si>
  <si>
    <t>黄茂友</t>
  </si>
  <si>
    <t>向泽花</t>
  </si>
  <si>
    <t>向涛</t>
  </si>
  <si>
    <t>覃宇</t>
  </si>
  <si>
    <t>谢芳芳</t>
  </si>
  <si>
    <t>张秀英</t>
  </si>
  <si>
    <t>唐永娟</t>
  </si>
  <si>
    <t>园艺工</t>
  </si>
  <si>
    <t>140</t>
  </si>
  <si>
    <t>2022.11.21-11.28</t>
  </si>
  <si>
    <t>袁春梅</t>
  </si>
  <si>
    <t>张小英</t>
  </si>
  <si>
    <t>杨裙</t>
  </si>
  <si>
    <t>刘贵玉</t>
  </si>
  <si>
    <t>伍国平</t>
  </si>
  <si>
    <t>宋玉玲</t>
  </si>
  <si>
    <t>谢戌秀</t>
  </si>
  <si>
    <t>李冬香</t>
  </si>
  <si>
    <t>石桂珍</t>
  </si>
  <si>
    <t>宋桂珍</t>
  </si>
  <si>
    <t>谢君萍</t>
  </si>
  <si>
    <t>胡艳华</t>
  </si>
  <si>
    <t>瞿春香</t>
  </si>
  <si>
    <t>杨玉梅</t>
  </si>
  <si>
    <t>李玉梅</t>
  </si>
  <si>
    <t>陈开秀</t>
  </si>
  <si>
    <t>曾凤英</t>
  </si>
  <si>
    <t>曾友香</t>
  </si>
  <si>
    <t>石春梅</t>
  </si>
  <si>
    <t>刘文英</t>
  </si>
  <si>
    <t>瞿章冬</t>
  </si>
  <si>
    <t>李顺军</t>
  </si>
  <si>
    <t>陈兴会</t>
  </si>
  <si>
    <t>罗章玉</t>
  </si>
  <si>
    <t>田士兰</t>
  </si>
  <si>
    <t>田秀珍</t>
  </si>
  <si>
    <t>石大妹</t>
  </si>
  <si>
    <t>胡绵珍</t>
  </si>
  <si>
    <t>曾腊香</t>
  </si>
  <si>
    <t>曾贵兰</t>
  </si>
  <si>
    <t>邓玉英</t>
  </si>
  <si>
    <t>瞿宏秀</t>
  </si>
  <si>
    <t>张云花</t>
  </si>
  <si>
    <t>何敏</t>
  </si>
  <si>
    <t>宋知心</t>
  </si>
  <si>
    <t>孙建芝</t>
  </si>
  <si>
    <t>陈敏</t>
  </si>
  <si>
    <t>宋银波</t>
  </si>
  <si>
    <t>孙黎明</t>
  </si>
  <si>
    <t>石桂玲</t>
  </si>
  <si>
    <t>刘君秀</t>
  </si>
  <si>
    <t>王玉英</t>
  </si>
  <si>
    <t>周恒英</t>
  </si>
  <si>
    <t>陈小芳</t>
  </si>
  <si>
    <t>龚玉珍</t>
  </si>
  <si>
    <t>方贤秋</t>
  </si>
  <si>
    <t>陈民仁</t>
  </si>
  <si>
    <t>化学检验员</t>
  </si>
  <si>
    <t>12</t>
  </si>
  <si>
    <t>0</t>
  </si>
  <si>
    <t>2022.9.29-10.12</t>
  </si>
  <si>
    <t>黄长分</t>
  </si>
  <si>
    <t>朱献忠</t>
  </si>
  <si>
    <t>14</t>
  </si>
  <si>
    <t>王中秀</t>
  </si>
  <si>
    <t>向阳辉</t>
  </si>
  <si>
    <t>13</t>
  </si>
  <si>
    <t>田景春</t>
  </si>
  <si>
    <t>杨爱红</t>
  </si>
  <si>
    <t>15</t>
  </si>
  <si>
    <t>谢华平</t>
  </si>
  <si>
    <t>张林辉</t>
  </si>
  <si>
    <t>李秀燕</t>
  </si>
  <si>
    <t>贺敏</t>
  </si>
  <si>
    <t>熊枞奥</t>
  </si>
  <si>
    <t>刘华香</t>
  </si>
  <si>
    <t>蔡玉萍</t>
  </si>
  <si>
    <t>张晓蓉</t>
  </si>
  <si>
    <t>唐春霞</t>
  </si>
  <si>
    <t>张晓花</t>
  </si>
  <si>
    <t>田庆芬</t>
  </si>
  <si>
    <t>李敏</t>
  </si>
  <si>
    <t>谢秀秀</t>
  </si>
  <si>
    <t>石胜强</t>
  </si>
  <si>
    <t>胡龙梅</t>
  </si>
  <si>
    <t>向东芳</t>
  </si>
  <si>
    <t>龙先寿</t>
  </si>
  <si>
    <t>刘 令</t>
  </si>
  <si>
    <t>张四化</t>
  </si>
  <si>
    <t>刘德风</t>
  </si>
  <si>
    <t>唐丙午</t>
  </si>
  <si>
    <t>罗亚洲</t>
  </si>
  <si>
    <t>侯文生</t>
  </si>
  <si>
    <t>陈显武</t>
  </si>
  <si>
    <t>罗仙二</t>
  </si>
  <si>
    <t>胡智山</t>
  </si>
  <si>
    <t>符丁春</t>
  </si>
  <si>
    <t>吴邦松</t>
  </si>
  <si>
    <r>
      <rPr>
        <sz val="10"/>
        <color theme="1"/>
        <rFont val="宋体"/>
        <charset val="134"/>
      </rPr>
      <t>唐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俊</t>
    </r>
  </si>
  <si>
    <t>李振苏</t>
  </si>
  <si>
    <t>左中胜</t>
  </si>
  <si>
    <t>胡国清</t>
  </si>
  <si>
    <t>唐明星</t>
  </si>
  <si>
    <t>龚宗华</t>
  </si>
  <si>
    <t>马宏双</t>
  </si>
  <si>
    <r>
      <rPr>
        <sz val="10"/>
        <color theme="1"/>
        <rFont val="宋体"/>
        <charset val="134"/>
      </rPr>
      <t>瞿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军</t>
    </r>
  </si>
  <si>
    <t>刘显南</t>
  </si>
  <si>
    <t>唐大刚</t>
  </si>
  <si>
    <t>陈显福</t>
  </si>
  <si>
    <t>刘小兵</t>
  </si>
  <si>
    <t>吴庆明</t>
  </si>
  <si>
    <t>张贻恩</t>
  </si>
  <si>
    <r>
      <rPr>
        <sz val="10"/>
        <color theme="1"/>
        <rFont val="宋体"/>
        <charset val="134"/>
      </rPr>
      <t>彭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用</t>
    </r>
  </si>
  <si>
    <t>符辰雄</t>
  </si>
  <si>
    <t>唐光凤</t>
  </si>
  <si>
    <t>江前军</t>
  </si>
  <si>
    <t>李顺林</t>
  </si>
  <si>
    <t>符荣</t>
  </si>
  <si>
    <t>彭廷林</t>
  </si>
  <si>
    <t>刘德平</t>
  </si>
  <si>
    <t>张文</t>
  </si>
  <si>
    <t>文景华</t>
  </si>
  <si>
    <t>申请单位名称（盖章）：辰溪县锦鑫职业技能培训学校</t>
  </si>
  <si>
    <t>张乔英</t>
  </si>
  <si>
    <t>2022.9.30-10.10</t>
  </si>
  <si>
    <t>候满秀</t>
  </si>
  <si>
    <t>钟小连</t>
  </si>
  <si>
    <t>吴胜芳</t>
  </si>
  <si>
    <t>谢春英</t>
  </si>
  <si>
    <t>周钦</t>
  </si>
  <si>
    <t>张玉萍</t>
  </si>
  <si>
    <t>向邦香</t>
  </si>
  <si>
    <t>邓金成</t>
  </si>
  <si>
    <t>石振金</t>
  </si>
  <si>
    <t>张拾春</t>
  </si>
  <si>
    <t>向兴芳</t>
  </si>
  <si>
    <t>刘银香</t>
  </si>
  <si>
    <t>杨春连</t>
  </si>
  <si>
    <t>叶必蓉</t>
  </si>
  <si>
    <t>向彩玉</t>
  </si>
  <si>
    <t>张冬英</t>
  </si>
  <si>
    <t>粟光敏</t>
  </si>
  <si>
    <t>王玲香</t>
  </si>
  <si>
    <t>尹德龙</t>
  </si>
  <si>
    <t>代玉腊</t>
  </si>
  <si>
    <t>李本祥</t>
  </si>
  <si>
    <t>李支武</t>
  </si>
  <si>
    <t>张贻好</t>
  </si>
  <si>
    <t>向光文</t>
  </si>
  <si>
    <t>张龙枝</t>
  </si>
  <si>
    <t>邓万平</t>
  </si>
  <si>
    <t>李思浓</t>
  </si>
  <si>
    <t>向勇斌</t>
  </si>
  <si>
    <t>印代宏</t>
  </si>
  <si>
    <t>李志勇</t>
  </si>
  <si>
    <t>卢桂兰</t>
  </si>
  <si>
    <t>中等中专</t>
  </si>
  <si>
    <t>李国菊</t>
  </si>
  <si>
    <t>曹双英</t>
  </si>
  <si>
    <t>周金书</t>
  </si>
  <si>
    <t>杨春莲</t>
  </si>
  <si>
    <t>张兴菊</t>
  </si>
  <si>
    <t>刘九桂</t>
  </si>
  <si>
    <t>满群</t>
  </si>
  <si>
    <t>黎金珠</t>
  </si>
  <si>
    <t>2022.10.6-10.15</t>
  </si>
  <si>
    <t>刘国跃</t>
  </si>
  <si>
    <t>张桂花</t>
  </si>
  <si>
    <t>肖玉贵</t>
  </si>
  <si>
    <t>李妹</t>
  </si>
  <si>
    <t>刘国锋</t>
  </si>
  <si>
    <t>宋妹</t>
  </si>
  <si>
    <t>刘金成</t>
  </si>
  <si>
    <t>谢银英</t>
  </si>
  <si>
    <t>颜红英</t>
  </si>
  <si>
    <t>肖红英</t>
  </si>
  <si>
    <t>刘金桂</t>
  </si>
  <si>
    <t>袁建明</t>
  </si>
  <si>
    <t>刘心龙</t>
  </si>
  <si>
    <t>颜大胜</t>
  </si>
  <si>
    <t>刘金龙</t>
  </si>
  <si>
    <t>肖燕灵</t>
  </si>
  <si>
    <t>颜复平</t>
  </si>
  <si>
    <t>颜召弟</t>
  </si>
  <si>
    <t>田小英</t>
  </si>
  <si>
    <t>肖素娟</t>
  </si>
  <si>
    <t>刘立芳</t>
  </si>
  <si>
    <t>刘玉梅</t>
  </si>
  <si>
    <t>刘福金</t>
  </si>
  <si>
    <t>蔡爱桂</t>
  </si>
  <si>
    <t>刘国驹</t>
  </si>
  <si>
    <t>刘六连</t>
  </si>
  <si>
    <t>刘春意</t>
  </si>
  <si>
    <t>肖素琴</t>
  </si>
  <si>
    <t>张祖燕</t>
  </si>
  <si>
    <t>颜燕贵</t>
  </si>
  <si>
    <t>袁小南</t>
  </si>
  <si>
    <t>刘国桥</t>
  </si>
  <si>
    <t>李秀珍</t>
  </si>
  <si>
    <t>肖典忠</t>
  </si>
  <si>
    <t>刘建涛</t>
  </si>
  <si>
    <t>肖雅丽</t>
  </si>
  <si>
    <t>覃妹</t>
  </si>
  <si>
    <t>唐小飞</t>
  </si>
  <si>
    <t>2022.10.15-10.23</t>
  </si>
  <si>
    <t>熊芳菊</t>
  </si>
  <si>
    <t>李贵珍</t>
  </si>
  <si>
    <t>肖德云</t>
  </si>
  <si>
    <t>颜志慧</t>
  </si>
  <si>
    <t>朱四英</t>
  </si>
  <si>
    <t>颜德元</t>
  </si>
  <si>
    <t>颜胜</t>
  </si>
  <si>
    <t>周慧珍</t>
  </si>
  <si>
    <t>肖德发</t>
  </si>
  <si>
    <t>高六凤</t>
  </si>
  <si>
    <t>肖守坤</t>
  </si>
  <si>
    <t>夏福树</t>
  </si>
  <si>
    <t>肖德功</t>
  </si>
  <si>
    <t>周明红</t>
  </si>
  <si>
    <t>肖德旺</t>
  </si>
  <si>
    <t>瞿昌仁</t>
  </si>
  <si>
    <t>周福贵</t>
  </si>
  <si>
    <t>肖守猛</t>
  </si>
  <si>
    <t>肖大贵</t>
  </si>
  <si>
    <t>颜永文</t>
  </si>
  <si>
    <t>肖婉婷</t>
  </si>
  <si>
    <t>颜昌洪</t>
  </si>
  <si>
    <t>颜永会</t>
  </si>
  <si>
    <t>颜阳</t>
  </si>
  <si>
    <t>李树秀</t>
  </si>
  <si>
    <t>颜桂秀</t>
  </si>
  <si>
    <t>李召英</t>
  </si>
  <si>
    <t>蔡满子</t>
  </si>
  <si>
    <t>黄桂秀</t>
  </si>
  <si>
    <t>肖守德</t>
  </si>
  <si>
    <t>唐菊珍</t>
  </si>
  <si>
    <t>梁晓红</t>
  </si>
  <si>
    <t>颜福英</t>
  </si>
  <si>
    <t>肖德文</t>
  </si>
  <si>
    <t>肖德凯</t>
  </si>
  <si>
    <t>肖德力</t>
  </si>
  <si>
    <t>肖守林</t>
  </si>
  <si>
    <t>肖俊杰</t>
  </si>
  <si>
    <t>瞿回香</t>
  </si>
  <si>
    <t>颜娟</t>
  </si>
  <si>
    <t>肖刘平</t>
  </si>
  <si>
    <t>张艳</t>
  </si>
  <si>
    <t>熊五英</t>
  </si>
  <si>
    <t>肖元龙</t>
  </si>
  <si>
    <t>申请单位名称（盖章）：沅陵县树亿星职业技术培训学校有限公司</t>
  </si>
  <si>
    <t>杨青桃</t>
  </si>
  <si>
    <t>保育员</t>
  </si>
  <si>
    <t>2022.10.27-11.8</t>
  </si>
  <si>
    <t>张金玉</t>
  </si>
  <si>
    <t>李民安</t>
  </si>
  <si>
    <t>陈梅菊</t>
  </si>
  <si>
    <t>侯冬英</t>
  </si>
  <si>
    <t>黄和庚</t>
  </si>
  <si>
    <t>唐仕化</t>
  </si>
  <si>
    <t>韦兰小</t>
  </si>
  <si>
    <t>农清方</t>
  </si>
  <si>
    <t>张贻兰</t>
  </si>
  <si>
    <t>杨玉华</t>
  </si>
  <si>
    <t>张爱玲</t>
  </si>
  <si>
    <t>石云径</t>
  </si>
  <si>
    <t>余妹</t>
  </si>
  <si>
    <t>田福秀</t>
  </si>
  <si>
    <t>陈艳</t>
  </si>
  <si>
    <t>瞿慧</t>
  </si>
  <si>
    <t>何晓娜</t>
  </si>
  <si>
    <t>代桂兰</t>
  </si>
  <si>
    <t>吕水清</t>
  </si>
  <si>
    <t>张宏菊</t>
  </si>
  <si>
    <t>李明芳</t>
  </si>
  <si>
    <t>向秋秀</t>
  </si>
  <si>
    <t>易元霞</t>
  </si>
  <si>
    <t>黄宏珍</t>
  </si>
  <si>
    <t>卢玉梅</t>
  </si>
  <si>
    <t>卢春香</t>
  </si>
  <si>
    <t>谭红英</t>
  </si>
  <si>
    <t>柳梦</t>
  </si>
  <si>
    <t>杨燕</t>
  </si>
  <si>
    <t>申请单位名称（盖章）：怀化市湘辉职业培训学校</t>
  </si>
  <si>
    <t>姜红军</t>
  </si>
  <si>
    <t>20</t>
  </si>
  <si>
    <t>2022.8.8-8.22</t>
  </si>
  <si>
    <t>瞿林水</t>
  </si>
  <si>
    <t>杨家武</t>
  </si>
  <si>
    <t>姜仁禹</t>
  </si>
  <si>
    <t>姜圣祥</t>
  </si>
  <si>
    <t>梁望丰</t>
  </si>
  <si>
    <t>田先平</t>
  </si>
  <si>
    <t>姜祥</t>
  </si>
  <si>
    <t>李涛</t>
  </si>
  <si>
    <t>向顺兴</t>
  </si>
  <si>
    <t>李方英</t>
  </si>
  <si>
    <t>宋祖其</t>
  </si>
  <si>
    <t>万花玖</t>
  </si>
  <si>
    <t>姜宇</t>
  </si>
  <si>
    <t>姜涛</t>
  </si>
  <si>
    <t>万文建</t>
  </si>
  <si>
    <t>胡成国</t>
  </si>
  <si>
    <t>董小妹</t>
  </si>
  <si>
    <t>董红英</t>
  </si>
  <si>
    <t>杨慧</t>
  </si>
  <si>
    <t>宋九妹</t>
  </si>
  <si>
    <t>万兰兰</t>
  </si>
  <si>
    <t>田玉莲</t>
  </si>
  <si>
    <t>石腊英</t>
  </si>
  <si>
    <t>姜旭华</t>
  </si>
  <si>
    <t>唐圣才</t>
  </si>
  <si>
    <t>姜海芳</t>
  </si>
  <si>
    <t>向军军</t>
  </si>
  <si>
    <t>董九英</t>
  </si>
  <si>
    <t>2022.10.2-10.16</t>
  </si>
  <si>
    <t>董维光</t>
  </si>
  <si>
    <t>董维水</t>
  </si>
  <si>
    <t>王付英</t>
  </si>
  <si>
    <t>刘六菊</t>
  </si>
  <si>
    <t>董树没</t>
  </si>
  <si>
    <t>石玉秀</t>
  </si>
  <si>
    <t>刘中平</t>
  </si>
  <si>
    <t>刘健</t>
  </si>
  <si>
    <t>董仁胜</t>
  </si>
  <si>
    <t>黄三妹</t>
  </si>
  <si>
    <t>刘丕怀</t>
  </si>
  <si>
    <t>董维树</t>
  </si>
  <si>
    <t>董云秀</t>
  </si>
  <si>
    <t>董燕</t>
  </si>
  <si>
    <t>熊七英</t>
  </si>
  <si>
    <t>熊世新</t>
  </si>
  <si>
    <t>刘海军</t>
  </si>
  <si>
    <t>张芝妹</t>
  </si>
  <si>
    <t>瞿磊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</si>
</sst>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10"/>
      <name val="Microsoft YaHei"/>
      <charset val="0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9"/>
      <name val="微软雅黑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39" fillId="0" borderId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4" fillId="0" borderId="0"/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/>
    <xf numFmtId="0" fontId="45" fillId="0" borderId="0"/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62" applyNumberFormat="1" applyFont="1" applyFill="1" applyBorder="1" applyAlignment="1">
      <alignment horizontal="center" vertical="center" wrapText="1"/>
    </xf>
    <xf numFmtId="49" fontId="3" fillId="2" borderId="1" xfId="6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1" xfId="6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2" fillId="0" borderId="1" xfId="62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62" applyFont="1" applyFill="1" applyBorder="1" applyAlignment="1">
      <alignment horizontal="center" vertical="center" wrapText="1"/>
    </xf>
    <xf numFmtId="49" fontId="7" fillId="0" borderId="4" xfId="6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44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13 5" xfId="30"/>
    <cellStyle name="常规 5 4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56" xfId="53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57" xfId="58"/>
    <cellStyle name="常规 65" xfId="59"/>
    <cellStyle name="常规 3" xfId="60"/>
    <cellStyle name="常规 4" xfId="61"/>
    <cellStyle name="常规 13" xfId="62"/>
    <cellStyle name="常规 2" xfId="63"/>
    <cellStyle name="常规 5" xfId="64"/>
    <cellStyle name="常规 12 2 2 2" xfId="65"/>
    <cellStyle name="常规 2 10 2" xfId="66"/>
    <cellStyle name="常规 14" xfId="67"/>
    <cellStyle name="常规 2 2 3" xfId="68"/>
    <cellStyle name="常规_双面打印配备表 2" xfId="69"/>
    <cellStyle name="常规_5双面打印配备表 2" xfId="70"/>
    <cellStyle name="常规_5双面打印配备表" xfId="71"/>
    <cellStyle name="常规 12" xfId="72"/>
    <cellStyle name="常规 2 4 5" xfId="73"/>
    <cellStyle name="常规 4 9" xfId="74"/>
    <cellStyle name="常规 3 2 9" xfId="75"/>
    <cellStyle name="常规 4 2" xfId="76"/>
    <cellStyle name="常规 2 4" xfId="77"/>
    <cellStyle name="常规 7" xfId="78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9"/>
  <sheetViews>
    <sheetView tabSelected="1" workbookViewId="0">
      <selection activeCell="A1" sqref="A1:J1"/>
    </sheetView>
  </sheetViews>
  <sheetFormatPr defaultColWidth="9" defaultRowHeight="14.25"/>
  <cols>
    <col min="1" max="1" width="3.625" style="4" customWidth="1"/>
    <col min="2" max="2" width="7.5" style="4" customWidth="1"/>
    <col min="3" max="3" width="3.875" style="5" customWidth="1"/>
    <col min="4" max="4" width="6.625" style="5" customWidth="1"/>
    <col min="5" max="5" width="10.375" style="4" customWidth="1"/>
    <col min="6" max="6" width="6.25" style="4" customWidth="1"/>
    <col min="7" max="7" width="5" style="4" customWidth="1"/>
    <col min="8" max="9" width="9" style="4"/>
    <col min="10" max="10" width="11.125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1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customFormat="1" ht="24" spans="1:10">
      <c r="A4" s="11">
        <v>1</v>
      </c>
      <c r="B4" s="71" t="s">
        <v>12</v>
      </c>
      <c r="C4" s="71" t="s">
        <v>13</v>
      </c>
      <c r="D4" s="71" t="s">
        <v>14</v>
      </c>
      <c r="E4" s="24" t="s">
        <v>15</v>
      </c>
      <c r="F4" s="11">
        <v>19</v>
      </c>
      <c r="G4" s="11">
        <v>0</v>
      </c>
      <c r="H4" s="11">
        <v>0</v>
      </c>
      <c r="I4" s="11">
        <v>1550</v>
      </c>
      <c r="J4" s="72" t="s">
        <v>16</v>
      </c>
    </row>
    <row r="5" ht="24" spans="1:10">
      <c r="A5" s="11">
        <v>2</v>
      </c>
      <c r="B5" s="71" t="s">
        <v>17</v>
      </c>
      <c r="C5" s="71" t="s">
        <v>18</v>
      </c>
      <c r="D5" s="71" t="s">
        <v>19</v>
      </c>
      <c r="E5" s="24" t="s">
        <v>15</v>
      </c>
      <c r="F5" s="11">
        <v>19</v>
      </c>
      <c r="G5" s="11">
        <v>0</v>
      </c>
      <c r="H5" s="11">
        <v>0</v>
      </c>
      <c r="I5" s="11">
        <v>1550</v>
      </c>
      <c r="J5" s="72" t="s">
        <v>16</v>
      </c>
    </row>
    <row r="6" ht="24" spans="1:10">
      <c r="A6" s="11">
        <v>3</v>
      </c>
      <c r="B6" s="71" t="s">
        <v>20</v>
      </c>
      <c r="C6" s="71" t="s">
        <v>18</v>
      </c>
      <c r="D6" s="71" t="s">
        <v>21</v>
      </c>
      <c r="E6" s="24" t="s">
        <v>15</v>
      </c>
      <c r="F6" s="11">
        <v>19</v>
      </c>
      <c r="G6" s="11">
        <v>0</v>
      </c>
      <c r="H6" s="11">
        <v>0</v>
      </c>
      <c r="I6" s="11">
        <v>1550</v>
      </c>
      <c r="J6" s="72" t="s">
        <v>16</v>
      </c>
    </row>
    <row r="7" ht="24" spans="1:10">
      <c r="A7" s="11">
        <v>4</v>
      </c>
      <c r="B7" s="71" t="s">
        <v>22</v>
      </c>
      <c r="C7" s="71" t="s">
        <v>13</v>
      </c>
      <c r="D7" s="71" t="s">
        <v>23</v>
      </c>
      <c r="E7" s="24" t="s">
        <v>15</v>
      </c>
      <c r="F7" s="11">
        <v>19</v>
      </c>
      <c r="G7" s="11">
        <v>0</v>
      </c>
      <c r="H7" s="11">
        <v>0</v>
      </c>
      <c r="I7" s="11">
        <v>1550</v>
      </c>
      <c r="J7" s="72" t="s">
        <v>16</v>
      </c>
    </row>
    <row r="8" ht="24" spans="1:10">
      <c r="A8" s="11">
        <v>5</v>
      </c>
      <c r="B8" s="71" t="s">
        <v>24</v>
      </c>
      <c r="C8" s="71" t="s">
        <v>13</v>
      </c>
      <c r="D8" s="71" t="s">
        <v>14</v>
      </c>
      <c r="E8" s="24" t="s">
        <v>15</v>
      </c>
      <c r="F8" s="11">
        <v>19</v>
      </c>
      <c r="G8" s="11">
        <v>0</v>
      </c>
      <c r="H8" s="11">
        <v>0</v>
      </c>
      <c r="I8" s="11">
        <v>1550</v>
      </c>
      <c r="J8" s="72" t="s">
        <v>16</v>
      </c>
    </row>
    <row r="9" ht="24" spans="1:10">
      <c r="A9" s="11">
        <v>6</v>
      </c>
      <c r="B9" s="71" t="s">
        <v>25</v>
      </c>
      <c r="C9" s="71" t="s">
        <v>18</v>
      </c>
      <c r="D9" s="71" t="s">
        <v>14</v>
      </c>
      <c r="E9" s="24" t="s">
        <v>15</v>
      </c>
      <c r="F9" s="11">
        <v>19</v>
      </c>
      <c r="G9" s="11">
        <v>0</v>
      </c>
      <c r="H9" s="11">
        <v>0</v>
      </c>
      <c r="I9" s="11">
        <v>1550</v>
      </c>
      <c r="J9" s="72" t="s">
        <v>16</v>
      </c>
    </row>
    <row r="10" ht="24" spans="1:10">
      <c r="A10" s="11">
        <v>7</v>
      </c>
      <c r="B10" s="71" t="s">
        <v>26</v>
      </c>
      <c r="C10" s="71" t="s">
        <v>13</v>
      </c>
      <c r="D10" s="71" t="s">
        <v>14</v>
      </c>
      <c r="E10" s="24" t="s">
        <v>15</v>
      </c>
      <c r="F10" s="11">
        <v>19</v>
      </c>
      <c r="G10" s="11">
        <v>0</v>
      </c>
      <c r="H10" s="11">
        <v>0</v>
      </c>
      <c r="I10" s="11">
        <v>1550</v>
      </c>
      <c r="J10" s="72" t="s">
        <v>16</v>
      </c>
    </row>
    <row r="11" ht="24" spans="1:10">
      <c r="A11" s="11">
        <v>8</v>
      </c>
      <c r="B11" s="71" t="s">
        <v>27</v>
      </c>
      <c r="C11" s="71" t="s">
        <v>13</v>
      </c>
      <c r="D11" s="71" t="s">
        <v>23</v>
      </c>
      <c r="E11" s="24" t="s">
        <v>15</v>
      </c>
      <c r="F11" s="11">
        <v>19</v>
      </c>
      <c r="G11" s="11">
        <v>0</v>
      </c>
      <c r="H11" s="11">
        <v>0</v>
      </c>
      <c r="I11" s="11">
        <v>1550</v>
      </c>
      <c r="J11" s="72" t="s">
        <v>16</v>
      </c>
    </row>
    <row r="12" ht="24" spans="1:10">
      <c r="A12" s="11">
        <v>9</v>
      </c>
      <c r="B12" s="71" t="s">
        <v>28</v>
      </c>
      <c r="C12" s="71" t="s">
        <v>13</v>
      </c>
      <c r="D12" s="71" t="s">
        <v>21</v>
      </c>
      <c r="E12" s="24" t="s">
        <v>15</v>
      </c>
      <c r="F12" s="11">
        <v>19</v>
      </c>
      <c r="G12" s="11">
        <v>0</v>
      </c>
      <c r="H12" s="11">
        <v>0</v>
      </c>
      <c r="I12" s="11">
        <v>1550</v>
      </c>
      <c r="J12" s="72" t="s">
        <v>16</v>
      </c>
    </row>
    <row r="13" ht="24" spans="1:10">
      <c r="A13" s="11">
        <v>10</v>
      </c>
      <c r="B13" s="71" t="s">
        <v>29</v>
      </c>
      <c r="C13" s="71" t="s">
        <v>18</v>
      </c>
      <c r="D13" s="71" t="s">
        <v>30</v>
      </c>
      <c r="E13" s="24" t="s">
        <v>15</v>
      </c>
      <c r="F13" s="11">
        <v>19</v>
      </c>
      <c r="G13" s="11">
        <v>0</v>
      </c>
      <c r="H13" s="11">
        <v>0</v>
      </c>
      <c r="I13" s="11">
        <v>1550</v>
      </c>
      <c r="J13" s="72" t="s">
        <v>16</v>
      </c>
    </row>
    <row r="14" ht="24" spans="1:10">
      <c r="A14" s="11">
        <v>11</v>
      </c>
      <c r="B14" s="71" t="s">
        <v>31</v>
      </c>
      <c r="C14" s="71" t="s">
        <v>13</v>
      </c>
      <c r="D14" s="71" t="s">
        <v>30</v>
      </c>
      <c r="E14" s="24" t="s">
        <v>15</v>
      </c>
      <c r="F14" s="11">
        <v>19</v>
      </c>
      <c r="G14" s="11">
        <v>0</v>
      </c>
      <c r="H14" s="11">
        <v>0</v>
      </c>
      <c r="I14" s="11">
        <v>1550</v>
      </c>
      <c r="J14" s="72" t="s">
        <v>16</v>
      </c>
    </row>
    <row r="15" ht="24" spans="1:10">
      <c r="A15" s="11">
        <v>12</v>
      </c>
      <c r="B15" s="71" t="s">
        <v>32</v>
      </c>
      <c r="C15" s="71" t="s">
        <v>13</v>
      </c>
      <c r="D15" s="71" t="s">
        <v>30</v>
      </c>
      <c r="E15" s="24" t="s">
        <v>15</v>
      </c>
      <c r="F15" s="11">
        <v>19</v>
      </c>
      <c r="G15" s="11">
        <v>0</v>
      </c>
      <c r="H15" s="11">
        <v>0</v>
      </c>
      <c r="I15" s="11">
        <v>1550</v>
      </c>
      <c r="J15" s="72" t="s">
        <v>16</v>
      </c>
    </row>
    <row r="16" ht="24" spans="1:10">
      <c r="A16" s="11">
        <v>13</v>
      </c>
      <c r="B16" s="71" t="s">
        <v>33</v>
      </c>
      <c r="C16" s="71" t="s">
        <v>13</v>
      </c>
      <c r="D16" s="71" t="s">
        <v>21</v>
      </c>
      <c r="E16" s="24" t="s">
        <v>15</v>
      </c>
      <c r="F16" s="11">
        <v>19</v>
      </c>
      <c r="G16" s="11">
        <v>0</v>
      </c>
      <c r="H16" s="11">
        <v>0</v>
      </c>
      <c r="I16" s="11">
        <v>1550</v>
      </c>
      <c r="J16" s="72" t="s">
        <v>16</v>
      </c>
    </row>
    <row r="17" ht="24" spans="1:10">
      <c r="A17" s="11">
        <v>14</v>
      </c>
      <c r="B17" s="71" t="s">
        <v>34</v>
      </c>
      <c r="C17" s="71" t="s">
        <v>13</v>
      </c>
      <c r="D17" s="71" t="s">
        <v>14</v>
      </c>
      <c r="E17" s="24" t="s">
        <v>15</v>
      </c>
      <c r="F17" s="11">
        <v>19</v>
      </c>
      <c r="G17" s="11">
        <v>0</v>
      </c>
      <c r="H17" s="11">
        <v>0</v>
      </c>
      <c r="I17" s="11">
        <v>1550</v>
      </c>
      <c r="J17" s="72" t="s">
        <v>16</v>
      </c>
    </row>
    <row r="18" ht="24" spans="1:10">
      <c r="A18" s="11">
        <v>15</v>
      </c>
      <c r="B18" s="71" t="s">
        <v>35</v>
      </c>
      <c r="C18" s="71" t="s">
        <v>13</v>
      </c>
      <c r="D18" s="71" t="s">
        <v>21</v>
      </c>
      <c r="E18" s="24" t="s">
        <v>15</v>
      </c>
      <c r="F18" s="11">
        <v>19</v>
      </c>
      <c r="G18" s="11">
        <v>0</v>
      </c>
      <c r="H18" s="11">
        <v>0</v>
      </c>
      <c r="I18" s="11">
        <v>1550</v>
      </c>
      <c r="J18" s="72" t="s">
        <v>16</v>
      </c>
    </row>
    <row r="19" ht="24" spans="1:10">
      <c r="A19" s="11">
        <v>16</v>
      </c>
      <c r="B19" s="71" t="s">
        <v>36</v>
      </c>
      <c r="C19" s="71" t="s">
        <v>13</v>
      </c>
      <c r="D19" s="71" t="s">
        <v>30</v>
      </c>
      <c r="E19" s="24" t="s">
        <v>15</v>
      </c>
      <c r="F19" s="11">
        <v>19</v>
      </c>
      <c r="G19" s="11">
        <v>0</v>
      </c>
      <c r="H19" s="11">
        <v>0</v>
      </c>
      <c r="I19" s="11">
        <v>1550</v>
      </c>
      <c r="J19" s="72" t="s">
        <v>16</v>
      </c>
    </row>
    <row r="20" ht="24" spans="1:10">
      <c r="A20" s="11">
        <v>17</v>
      </c>
      <c r="B20" s="71" t="s">
        <v>37</v>
      </c>
      <c r="C20" s="71" t="s">
        <v>13</v>
      </c>
      <c r="D20" s="71" t="s">
        <v>14</v>
      </c>
      <c r="E20" s="24" t="s">
        <v>15</v>
      </c>
      <c r="F20" s="11">
        <v>19</v>
      </c>
      <c r="G20" s="11">
        <v>0</v>
      </c>
      <c r="H20" s="11">
        <v>0</v>
      </c>
      <c r="I20" s="11">
        <v>1550</v>
      </c>
      <c r="J20" s="72" t="s">
        <v>16</v>
      </c>
    </row>
    <row r="21" ht="24" spans="1:10">
      <c r="A21" s="11">
        <v>18</v>
      </c>
      <c r="B21" s="71" t="s">
        <v>38</v>
      </c>
      <c r="C21" s="71" t="s">
        <v>13</v>
      </c>
      <c r="D21" s="71" t="s">
        <v>14</v>
      </c>
      <c r="E21" s="24" t="s">
        <v>15</v>
      </c>
      <c r="F21" s="11">
        <v>19</v>
      </c>
      <c r="G21" s="11">
        <v>0</v>
      </c>
      <c r="H21" s="11">
        <v>0</v>
      </c>
      <c r="I21" s="11">
        <v>1550</v>
      </c>
      <c r="J21" s="72" t="s">
        <v>16</v>
      </c>
    </row>
    <row r="22" ht="24" spans="1:10">
      <c r="A22" s="11">
        <v>19</v>
      </c>
      <c r="B22" s="71" t="s">
        <v>39</v>
      </c>
      <c r="C22" s="71" t="s">
        <v>13</v>
      </c>
      <c r="D22" s="71" t="s">
        <v>30</v>
      </c>
      <c r="E22" s="24" t="s">
        <v>15</v>
      </c>
      <c r="F22" s="11">
        <v>19</v>
      </c>
      <c r="G22" s="11">
        <v>0</v>
      </c>
      <c r="H22" s="11">
        <v>0</v>
      </c>
      <c r="I22" s="11">
        <v>1550</v>
      </c>
      <c r="J22" s="72" t="s">
        <v>16</v>
      </c>
    </row>
    <row r="23" ht="24" spans="1:10">
      <c r="A23" s="11">
        <v>20</v>
      </c>
      <c r="B23" s="71" t="s">
        <v>40</v>
      </c>
      <c r="C23" s="71" t="s">
        <v>13</v>
      </c>
      <c r="D23" s="71" t="s">
        <v>23</v>
      </c>
      <c r="E23" s="24" t="s">
        <v>15</v>
      </c>
      <c r="F23" s="11">
        <v>19</v>
      </c>
      <c r="G23" s="11">
        <v>0</v>
      </c>
      <c r="H23" s="11">
        <v>0</v>
      </c>
      <c r="I23" s="11">
        <v>1550</v>
      </c>
      <c r="J23" s="72" t="s">
        <v>16</v>
      </c>
    </row>
    <row r="24" ht="24" spans="1:10">
      <c r="A24" s="11">
        <v>21</v>
      </c>
      <c r="B24" s="71" t="s">
        <v>41</v>
      </c>
      <c r="C24" s="71" t="s">
        <v>13</v>
      </c>
      <c r="D24" s="71" t="s">
        <v>30</v>
      </c>
      <c r="E24" s="24" t="s">
        <v>15</v>
      </c>
      <c r="F24" s="11">
        <v>19</v>
      </c>
      <c r="G24" s="11">
        <v>0</v>
      </c>
      <c r="H24" s="11">
        <v>0</v>
      </c>
      <c r="I24" s="11">
        <v>1550</v>
      </c>
      <c r="J24" s="72" t="s">
        <v>16</v>
      </c>
    </row>
    <row r="25" ht="24" spans="1:10">
      <c r="A25" s="11">
        <v>22</v>
      </c>
      <c r="B25" s="71" t="s">
        <v>42</v>
      </c>
      <c r="C25" s="71" t="s">
        <v>13</v>
      </c>
      <c r="D25" s="71" t="s">
        <v>14</v>
      </c>
      <c r="E25" s="24" t="s">
        <v>15</v>
      </c>
      <c r="F25" s="11">
        <v>19</v>
      </c>
      <c r="G25" s="11">
        <v>0</v>
      </c>
      <c r="H25" s="11">
        <v>0</v>
      </c>
      <c r="I25" s="11">
        <v>1550</v>
      </c>
      <c r="J25" s="72" t="s">
        <v>16</v>
      </c>
    </row>
    <row r="26" ht="24" spans="1:10">
      <c r="A26" s="11">
        <v>23</v>
      </c>
      <c r="B26" s="71" t="s">
        <v>43</v>
      </c>
      <c r="C26" s="71" t="s">
        <v>13</v>
      </c>
      <c r="D26" s="71" t="s">
        <v>23</v>
      </c>
      <c r="E26" s="24" t="s">
        <v>15</v>
      </c>
      <c r="F26" s="11">
        <v>19</v>
      </c>
      <c r="G26" s="11">
        <v>0</v>
      </c>
      <c r="H26" s="11">
        <v>0</v>
      </c>
      <c r="I26" s="11">
        <v>1550</v>
      </c>
      <c r="J26" s="72" t="s">
        <v>16</v>
      </c>
    </row>
    <row r="27" ht="24" spans="1:10">
      <c r="A27" s="11">
        <v>24</v>
      </c>
      <c r="B27" s="71" t="s">
        <v>44</v>
      </c>
      <c r="C27" s="71" t="s">
        <v>13</v>
      </c>
      <c r="D27" s="71" t="s">
        <v>30</v>
      </c>
      <c r="E27" s="24" t="s">
        <v>15</v>
      </c>
      <c r="F27" s="11">
        <v>19</v>
      </c>
      <c r="G27" s="11">
        <v>0</v>
      </c>
      <c r="H27" s="11">
        <v>0</v>
      </c>
      <c r="I27" s="11">
        <v>1550</v>
      </c>
      <c r="J27" s="72" t="s">
        <v>16</v>
      </c>
    </row>
    <row r="28" ht="24" spans="1:10">
      <c r="A28" s="11">
        <v>25</v>
      </c>
      <c r="B28" s="71" t="s">
        <v>45</v>
      </c>
      <c r="C28" s="71" t="s">
        <v>13</v>
      </c>
      <c r="D28" s="71" t="s">
        <v>14</v>
      </c>
      <c r="E28" s="24" t="s">
        <v>15</v>
      </c>
      <c r="F28" s="11">
        <v>19</v>
      </c>
      <c r="G28" s="11">
        <v>0</v>
      </c>
      <c r="H28" s="11">
        <v>0</v>
      </c>
      <c r="I28" s="11">
        <v>1550</v>
      </c>
      <c r="J28" s="72" t="s">
        <v>16</v>
      </c>
    </row>
    <row r="29" ht="24" spans="1:10">
      <c r="A29" s="11">
        <v>26</v>
      </c>
      <c r="B29" s="71" t="s">
        <v>46</v>
      </c>
      <c r="C29" s="71" t="s">
        <v>13</v>
      </c>
      <c r="D29" s="71" t="s">
        <v>14</v>
      </c>
      <c r="E29" s="24" t="s">
        <v>15</v>
      </c>
      <c r="F29" s="11">
        <v>19</v>
      </c>
      <c r="G29" s="11">
        <v>0</v>
      </c>
      <c r="H29" s="11">
        <v>0</v>
      </c>
      <c r="I29" s="11">
        <v>1550</v>
      </c>
      <c r="J29" s="72" t="s">
        <v>16</v>
      </c>
    </row>
    <row r="30" ht="24" spans="1:10">
      <c r="A30" s="11">
        <v>27</v>
      </c>
      <c r="B30" s="71" t="s">
        <v>47</v>
      </c>
      <c r="C30" s="71" t="s">
        <v>13</v>
      </c>
      <c r="D30" s="71" t="s">
        <v>14</v>
      </c>
      <c r="E30" s="24" t="s">
        <v>15</v>
      </c>
      <c r="F30" s="11">
        <v>19</v>
      </c>
      <c r="G30" s="11">
        <v>0</v>
      </c>
      <c r="H30" s="11">
        <v>0</v>
      </c>
      <c r="I30" s="11">
        <v>1550</v>
      </c>
      <c r="J30" s="72" t="s">
        <v>16</v>
      </c>
    </row>
    <row r="31" ht="24" spans="1:10">
      <c r="A31" s="11">
        <v>28</v>
      </c>
      <c r="B31" s="71" t="s">
        <v>48</v>
      </c>
      <c r="C31" s="71" t="s">
        <v>18</v>
      </c>
      <c r="D31" s="71" t="s">
        <v>30</v>
      </c>
      <c r="E31" s="24" t="s">
        <v>15</v>
      </c>
      <c r="F31" s="11">
        <v>19</v>
      </c>
      <c r="G31" s="11">
        <v>0</v>
      </c>
      <c r="H31" s="11">
        <v>0</v>
      </c>
      <c r="I31" s="11">
        <v>1550</v>
      </c>
      <c r="J31" s="72" t="s">
        <v>16</v>
      </c>
    </row>
    <row r="32" ht="24" spans="1:10">
      <c r="A32" s="11">
        <v>29</v>
      </c>
      <c r="B32" s="71" t="s">
        <v>49</v>
      </c>
      <c r="C32" s="71" t="s">
        <v>13</v>
      </c>
      <c r="D32" s="71" t="s">
        <v>14</v>
      </c>
      <c r="E32" s="24" t="s">
        <v>15</v>
      </c>
      <c r="F32" s="11">
        <v>19</v>
      </c>
      <c r="G32" s="11">
        <v>0</v>
      </c>
      <c r="H32" s="11">
        <v>0</v>
      </c>
      <c r="I32" s="11">
        <v>1550</v>
      </c>
      <c r="J32" s="72" t="s">
        <v>16</v>
      </c>
    </row>
    <row r="33" ht="24" spans="1:10">
      <c r="A33" s="11">
        <v>30</v>
      </c>
      <c r="B33" s="71" t="s">
        <v>50</v>
      </c>
      <c r="C33" s="71" t="s">
        <v>13</v>
      </c>
      <c r="D33" s="71" t="s">
        <v>30</v>
      </c>
      <c r="E33" s="24" t="s">
        <v>15</v>
      </c>
      <c r="F33" s="11">
        <v>19</v>
      </c>
      <c r="G33" s="11">
        <v>0</v>
      </c>
      <c r="H33" s="11">
        <v>0</v>
      </c>
      <c r="I33" s="11">
        <v>1550</v>
      </c>
      <c r="J33" s="72" t="s">
        <v>16</v>
      </c>
    </row>
    <row r="34" ht="24" spans="1:10">
      <c r="A34" s="11">
        <v>31</v>
      </c>
      <c r="B34" s="71" t="s">
        <v>51</v>
      </c>
      <c r="C34" s="71" t="s">
        <v>13</v>
      </c>
      <c r="D34" s="71" t="s">
        <v>14</v>
      </c>
      <c r="E34" s="24" t="s">
        <v>15</v>
      </c>
      <c r="F34" s="11">
        <v>19</v>
      </c>
      <c r="G34" s="11">
        <v>0</v>
      </c>
      <c r="H34" s="11">
        <v>0</v>
      </c>
      <c r="I34" s="11">
        <v>1550</v>
      </c>
      <c r="J34" s="72" t="s">
        <v>16</v>
      </c>
    </row>
    <row r="35" ht="24" spans="1:10">
      <c r="A35" s="11">
        <v>32</v>
      </c>
      <c r="B35" s="71" t="s">
        <v>52</v>
      </c>
      <c r="C35" s="71" t="s">
        <v>13</v>
      </c>
      <c r="D35" s="71" t="s">
        <v>14</v>
      </c>
      <c r="E35" s="24" t="s">
        <v>15</v>
      </c>
      <c r="F35" s="11">
        <v>19</v>
      </c>
      <c r="G35" s="11">
        <v>0</v>
      </c>
      <c r="H35" s="11">
        <v>0</v>
      </c>
      <c r="I35" s="11">
        <v>1550</v>
      </c>
      <c r="J35" s="72" t="s">
        <v>16</v>
      </c>
    </row>
    <row r="36" ht="24" spans="1:10">
      <c r="A36" s="11">
        <v>33</v>
      </c>
      <c r="B36" s="71" t="s">
        <v>53</v>
      </c>
      <c r="C36" s="71" t="s">
        <v>18</v>
      </c>
      <c r="D36" s="71" t="s">
        <v>30</v>
      </c>
      <c r="E36" s="24" t="s">
        <v>15</v>
      </c>
      <c r="F36" s="11">
        <v>19</v>
      </c>
      <c r="G36" s="11">
        <v>0</v>
      </c>
      <c r="H36" s="11">
        <v>0</v>
      </c>
      <c r="I36" s="11">
        <v>1550</v>
      </c>
      <c r="J36" s="72" t="s">
        <v>16</v>
      </c>
    </row>
    <row r="37" ht="24" spans="1:10">
      <c r="A37" s="11">
        <v>34</v>
      </c>
      <c r="B37" s="71" t="s">
        <v>54</v>
      </c>
      <c r="C37" s="71" t="s">
        <v>13</v>
      </c>
      <c r="D37" s="71" t="s">
        <v>14</v>
      </c>
      <c r="E37" s="24" t="s">
        <v>15</v>
      </c>
      <c r="F37" s="11">
        <v>19</v>
      </c>
      <c r="G37" s="11">
        <v>0</v>
      </c>
      <c r="H37" s="11">
        <v>0</v>
      </c>
      <c r="I37" s="11">
        <v>1550</v>
      </c>
      <c r="J37" s="72" t="s">
        <v>16</v>
      </c>
    </row>
    <row r="38" ht="24" spans="1:10">
      <c r="A38" s="11">
        <v>35</v>
      </c>
      <c r="B38" s="71" t="s">
        <v>55</v>
      </c>
      <c r="C38" s="71" t="s">
        <v>13</v>
      </c>
      <c r="D38" s="71" t="s">
        <v>21</v>
      </c>
      <c r="E38" s="24" t="s">
        <v>15</v>
      </c>
      <c r="F38" s="11">
        <v>19</v>
      </c>
      <c r="G38" s="11">
        <v>0</v>
      </c>
      <c r="H38" s="11">
        <v>0</v>
      </c>
      <c r="I38" s="11">
        <v>1550</v>
      </c>
      <c r="J38" s="72" t="s">
        <v>16</v>
      </c>
    </row>
    <row r="39" ht="24" spans="1:10">
      <c r="A39" s="11">
        <v>36</v>
      </c>
      <c r="B39" s="71" t="s">
        <v>56</v>
      </c>
      <c r="C39" s="71" t="s">
        <v>13</v>
      </c>
      <c r="D39" s="71" t="s">
        <v>30</v>
      </c>
      <c r="E39" s="24" t="s">
        <v>15</v>
      </c>
      <c r="F39" s="11">
        <v>19</v>
      </c>
      <c r="G39" s="11">
        <v>0</v>
      </c>
      <c r="H39" s="11">
        <v>0</v>
      </c>
      <c r="I39" s="11">
        <v>1550</v>
      </c>
      <c r="J39" s="72" t="s">
        <v>16</v>
      </c>
    </row>
    <row r="40" ht="24" spans="1:10">
      <c r="A40" s="11">
        <v>37</v>
      </c>
      <c r="B40" s="27" t="s">
        <v>57</v>
      </c>
      <c r="C40" s="27" t="s">
        <v>18</v>
      </c>
      <c r="D40" s="27" t="s">
        <v>21</v>
      </c>
      <c r="E40" s="24" t="s">
        <v>58</v>
      </c>
      <c r="F40" s="18">
        <v>11</v>
      </c>
      <c r="G40" s="18">
        <v>0</v>
      </c>
      <c r="H40" s="18">
        <v>0</v>
      </c>
      <c r="I40" s="18">
        <v>720</v>
      </c>
      <c r="J40" s="72" t="s">
        <v>59</v>
      </c>
    </row>
    <row r="41" ht="24" spans="1:10">
      <c r="A41" s="11">
        <v>38</v>
      </c>
      <c r="B41" s="27" t="s">
        <v>60</v>
      </c>
      <c r="C41" s="27" t="s">
        <v>18</v>
      </c>
      <c r="D41" s="27" t="s">
        <v>30</v>
      </c>
      <c r="E41" s="24" t="s">
        <v>58</v>
      </c>
      <c r="F41" s="18">
        <v>11</v>
      </c>
      <c r="G41" s="18">
        <v>0</v>
      </c>
      <c r="H41" s="18">
        <v>0</v>
      </c>
      <c r="I41" s="18">
        <v>720</v>
      </c>
      <c r="J41" s="72" t="s">
        <v>59</v>
      </c>
    </row>
    <row r="42" ht="24" spans="1:10">
      <c r="A42" s="11">
        <v>39</v>
      </c>
      <c r="B42" s="27" t="s">
        <v>61</v>
      </c>
      <c r="C42" s="27" t="s">
        <v>13</v>
      </c>
      <c r="D42" s="27" t="s">
        <v>14</v>
      </c>
      <c r="E42" s="24" t="s">
        <v>58</v>
      </c>
      <c r="F42" s="18">
        <v>11</v>
      </c>
      <c r="G42" s="18">
        <v>0</v>
      </c>
      <c r="H42" s="18">
        <v>0</v>
      </c>
      <c r="I42" s="18">
        <v>720</v>
      </c>
      <c r="J42" s="72" t="s">
        <v>59</v>
      </c>
    </row>
    <row r="43" ht="24" spans="1:10">
      <c r="A43" s="11">
        <v>40</v>
      </c>
      <c r="B43" s="27" t="s">
        <v>62</v>
      </c>
      <c r="C43" s="27" t="s">
        <v>18</v>
      </c>
      <c r="D43" s="27" t="s">
        <v>21</v>
      </c>
      <c r="E43" s="24" t="s">
        <v>58</v>
      </c>
      <c r="F43" s="18">
        <v>11</v>
      </c>
      <c r="G43" s="18">
        <v>0</v>
      </c>
      <c r="H43" s="18">
        <v>0</v>
      </c>
      <c r="I43" s="18">
        <v>720</v>
      </c>
      <c r="J43" s="72" t="s">
        <v>59</v>
      </c>
    </row>
    <row r="44" ht="24" spans="1:10">
      <c r="A44" s="11">
        <v>41</v>
      </c>
      <c r="B44" s="27" t="s">
        <v>63</v>
      </c>
      <c r="C44" s="27" t="s">
        <v>13</v>
      </c>
      <c r="D44" s="27" t="s">
        <v>30</v>
      </c>
      <c r="E44" s="24" t="s">
        <v>58</v>
      </c>
      <c r="F44" s="18">
        <v>11</v>
      </c>
      <c r="G44" s="18">
        <v>0</v>
      </c>
      <c r="H44" s="18">
        <v>0</v>
      </c>
      <c r="I44" s="18">
        <v>720</v>
      </c>
      <c r="J44" s="72" t="s">
        <v>59</v>
      </c>
    </row>
    <row r="45" ht="24" spans="1:10">
      <c r="A45" s="11">
        <v>42</v>
      </c>
      <c r="B45" s="27" t="s">
        <v>64</v>
      </c>
      <c r="C45" s="27" t="s">
        <v>13</v>
      </c>
      <c r="D45" s="27" t="s">
        <v>30</v>
      </c>
      <c r="E45" s="24" t="s">
        <v>58</v>
      </c>
      <c r="F45" s="18">
        <v>11</v>
      </c>
      <c r="G45" s="18">
        <v>0</v>
      </c>
      <c r="H45" s="18">
        <v>0</v>
      </c>
      <c r="I45" s="18">
        <v>720</v>
      </c>
      <c r="J45" s="72" t="s">
        <v>59</v>
      </c>
    </row>
    <row r="46" ht="24" spans="1:10">
      <c r="A46" s="11">
        <v>43</v>
      </c>
      <c r="B46" s="27" t="s">
        <v>65</v>
      </c>
      <c r="C46" s="27" t="s">
        <v>18</v>
      </c>
      <c r="D46" s="27" t="s">
        <v>21</v>
      </c>
      <c r="E46" s="24" t="s">
        <v>58</v>
      </c>
      <c r="F46" s="18">
        <v>11</v>
      </c>
      <c r="G46" s="18">
        <v>0</v>
      </c>
      <c r="H46" s="18">
        <v>0</v>
      </c>
      <c r="I46" s="18">
        <v>720</v>
      </c>
      <c r="J46" s="72" t="s">
        <v>59</v>
      </c>
    </row>
    <row r="47" ht="24" spans="1:10">
      <c r="A47" s="11">
        <v>44</v>
      </c>
      <c r="B47" s="27" t="s">
        <v>66</v>
      </c>
      <c r="C47" s="27" t="s">
        <v>18</v>
      </c>
      <c r="D47" s="27" t="s">
        <v>30</v>
      </c>
      <c r="E47" s="24" t="s">
        <v>58</v>
      </c>
      <c r="F47" s="18">
        <v>11</v>
      </c>
      <c r="G47" s="18">
        <v>0</v>
      </c>
      <c r="H47" s="18">
        <v>0</v>
      </c>
      <c r="I47" s="18">
        <v>720</v>
      </c>
      <c r="J47" s="72" t="s">
        <v>59</v>
      </c>
    </row>
    <row r="48" ht="24" spans="1:10">
      <c r="A48" s="11">
        <v>45</v>
      </c>
      <c r="B48" s="27" t="s">
        <v>67</v>
      </c>
      <c r="C48" s="27" t="s">
        <v>13</v>
      </c>
      <c r="D48" s="27" t="s">
        <v>30</v>
      </c>
      <c r="E48" s="24" t="s">
        <v>58</v>
      </c>
      <c r="F48" s="18">
        <v>11</v>
      </c>
      <c r="G48" s="18">
        <v>0</v>
      </c>
      <c r="H48" s="18">
        <v>0</v>
      </c>
      <c r="I48" s="18">
        <v>720</v>
      </c>
      <c r="J48" s="72" t="s">
        <v>59</v>
      </c>
    </row>
    <row r="49" ht="24" spans="1:10">
      <c r="A49" s="11">
        <v>46</v>
      </c>
      <c r="B49" s="27" t="s">
        <v>68</v>
      </c>
      <c r="C49" s="27" t="s">
        <v>13</v>
      </c>
      <c r="D49" s="27" t="s">
        <v>30</v>
      </c>
      <c r="E49" s="24" t="s">
        <v>58</v>
      </c>
      <c r="F49" s="18">
        <v>11</v>
      </c>
      <c r="G49" s="18">
        <v>0</v>
      </c>
      <c r="H49" s="18">
        <v>0</v>
      </c>
      <c r="I49" s="18">
        <v>720</v>
      </c>
      <c r="J49" s="72" t="s">
        <v>59</v>
      </c>
    </row>
    <row r="50" ht="24" spans="1:10">
      <c r="A50" s="11">
        <v>47</v>
      </c>
      <c r="B50" s="27" t="s">
        <v>69</v>
      </c>
      <c r="C50" s="27" t="s">
        <v>18</v>
      </c>
      <c r="D50" s="27" t="s">
        <v>21</v>
      </c>
      <c r="E50" s="24" t="s">
        <v>58</v>
      </c>
      <c r="F50" s="18">
        <v>11</v>
      </c>
      <c r="G50" s="18">
        <v>0</v>
      </c>
      <c r="H50" s="18">
        <v>0</v>
      </c>
      <c r="I50" s="18">
        <v>720</v>
      </c>
      <c r="J50" s="72" t="s">
        <v>59</v>
      </c>
    </row>
    <row r="51" ht="24" spans="1:10">
      <c r="A51" s="11">
        <v>48</v>
      </c>
      <c r="B51" s="27" t="s">
        <v>70</v>
      </c>
      <c r="C51" s="27" t="s">
        <v>18</v>
      </c>
      <c r="D51" s="27" t="s">
        <v>71</v>
      </c>
      <c r="E51" s="24" t="s">
        <v>58</v>
      </c>
      <c r="F51" s="18">
        <v>11</v>
      </c>
      <c r="G51" s="18">
        <v>0</v>
      </c>
      <c r="H51" s="18">
        <v>0</v>
      </c>
      <c r="I51" s="18">
        <v>720</v>
      </c>
      <c r="J51" s="72" t="s">
        <v>59</v>
      </c>
    </row>
    <row r="52" ht="24" spans="1:10">
      <c r="A52" s="11">
        <v>49</v>
      </c>
      <c r="B52" s="27" t="s">
        <v>72</v>
      </c>
      <c r="C52" s="27" t="s">
        <v>18</v>
      </c>
      <c r="D52" s="27" t="s">
        <v>14</v>
      </c>
      <c r="E52" s="24" t="s">
        <v>58</v>
      </c>
      <c r="F52" s="18">
        <v>11</v>
      </c>
      <c r="G52" s="18">
        <v>0</v>
      </c>
      <c r="H52" s="18">
        <v>0</v>
      </c>
      <c r="I52" s="18">
        <v>720</v>
      </c>
      <c r="J52" s="72" t="s">
        <v>59</v>
      </c>
    </row>
    <row r="53" ht="24" spans="1:10">
      <c r="A53" s="11">
        <v>50</v>
      </c>
      <c r="B53" s="27" t="s">
        <v>73</v>
      </c>
      <c r="C53" s="27" t="s">
        <v>13</v>
      </c>
      <c r="D53" s="27" t="s">
        <v>21</v>
      </c>
      <c r="E53" s="24" t="s">
        <v>58</v>
      </c>
      <c r="F53" s="18">
        <v>11</v>
      </c>
      <c r="G53" s="18">
        <v>0</v>
      </c>
      <c r="H53" s="18">
        <v>0</v>
      </c>
      <c r="I53" s="18">
        <v>720</v>
      </c>
      <c r="J53" s="72" t="s">
        <v>59</v>
      </c>
    </row>
    <row r="54" ht="24" spans="1:10">
      <c r="A54" s="11">
        <v>51</v>
      </c>
      <c r="B54" s="27" t="s">
        <v>74</v>
      </c>
      <c r="C54" s="27" t="s">
        <v>13</v>
      </c>
      <c r="D54" s="27" t="s">
        <v>21</v>
      </c>
      <c r="E54" s="24" t="s">
        <v>58</v>
      </c>
      <c r="F54" s="18">
        <v>11</v>
      </c>
      <c r="G54" s="18">
        <v>0</v>
      </c>
      <c r="H54" s="18">
        <v>0</v>
      </c>
      <c r="I54" s="18">
        <v>720</v>
      </c>
      <c r="J54" s="72" t="s">
        <v>59</v>
      </c>
    </row>
    <row r="55" ht="24" spans="1:10">
      <c r="A55" s="11">
        <v>52</v>
      </c>
      <c r="B55" s="27" t="s">
        <v>75</v>
      </c>
      <c r="C55" s="27" t="s">
        <v>18</v>
      </c>
      <c r="D55" s="27" t="s">
        <v>14</v>
      </c>
      <c r="E55" s="24" t="s">
        <v>58</v>
      </c>
      <c r="F55" s="18">
        <v>11</v>
      </c>
      <c r="G55" s="18">
        <v>0</v>
      </c>
      <c r="H55" s="18">
        <v>0</v>
      </c>
      <c r="I55" s="18">
        <v>720</v>
      </c>
      <c r="J55" s="72" t="s">
        <v>59</v>
      </c>
    </row>
    <row r="56" ht="24" spans="1:10">
      <c r="A56" s="11">
        <v>53</v>
      </c>
      <c r="B56" s="27" t="s">
        <v>76</v>
      </c>
      <c r="C56" s="27" t="s">
        <v>18</v>
      </c>
      <c r="D56" s="27" t="s">
        <v>14</v>
      </c>
      <c r="E56" s="24" t="s">
        <v>58</v>
      </c>
      <c r="F56" s="18">
        <v>11</v>
      </c>
      <c r="G56" s="18">
        <v>0</v>
      </c>
      <c r="H56" s="18">
        <v>0</v>
      </c>
      <c r="I56" s="18">
        <v>720</v>
      </c>
      <c r="J56" s="72" t="s">
        <v>59</v>
      </c>
    </row>
    <row r="57" ht="24" spans="1:10">
      <c r="A57" s="11">
        <v>54</v>
      </c>
      <c r="B57" s="27" t="s">
        <v>77</v>
      </c>
      <c r="C57" s="27" t="s">
        <v>18</v>
      </c>
      <c r="D57" s="27" t="s">
        <v>30</v>
      </c>
      <c r="E57" s="24" t="s">
        <v>58</v>
      </c>
      <c r="F57" s="18">
        <v>11</v>
      </c>
      <c r="G57" s="18">
        <v>0</v>
      </c>
      <c r="H57" s="18">
        <v>0</v>
      </c>
      <c r="I57" s="18">
        <v>720</v>
      </c>
      <c r="J57" s="72" t="s">
        <v>59</v>
      </c>
    </row>
    <row r="58" ht="24" spans="1:10">
      <c r="A58" s="11">
        <v>55</v>
      </c>
      <c r="B58" s="27" t="s">
        <v>78</v>
      </c>
      <c r="C58" s="27" t="s">
        <v>13</v>
      </c>
      <c r="D58" s="27" t="s">
        <v>30</v>
      </c>
      <c r="E58" s="24" t="s">
        <v>58</v>
      </c>
      <c r="F58" s="18">
        <v>11</v>
      </c>
      <c r="G58" s="18">
        <v>0</v>
      </c>
      <c r="H58" s="18">
        <v>0</v>
      </c>
      <c r="I58" s="18">
        <v>720</v>
      </c>
      <c r="J58" s="72" t="s">
        <v>59</v>
      </c>
    </row>
    <row r="59" ht="24" spans="1:10">
      <c r="A59" s="11">
        <v>56</v>
      </c>
      <c r="B59" s="27" t="s">
        <v>74</v>
      </c>
      <c r="C59" s="27" t="s">
        <v>13</v>
      </c>
      <c r="D59" s="27" t="s">
        <v>21</v>
      </c>
      <c r="E59" s="24" t="s">
        <v>58</v>
      </c>
      <c r="F59" s="18">
        <v>11</v>
      </c>
      <c r="G59" s="18">
        <v>0</v>
      </c>
      <c r="H59" s="18">
        <v>0</v>
      </c>
      <c r="I59" s="18">
        <v>720</v>
      </c>
      <c r="J59" s="72" t="s">
        <v>59</v>
      </c>
    </row>
    <row r="60" ht="24" spans="1:10">
      <c r="A60" s="11">
        <v>57</v>
      </c>
      <c r="B60" s="27" t="s">
        <v>79</v>
      </c>
      <c r="C60" s="27" t="s">
        <v>13</v>
      </c>
      <c r="D60" s="27" t="s">
        <v>30</v>
      </c>
      <c r="E60" s="24" t="s">
        <v>58</v>
      </c>
      <c r="F60" s="18">
        <v>11</v>
      </c>
      <c r="G60" s="18">
        <v>0</v>
      </c>
      <c r="H60" s="18">
        <v>0</v>
      </c>
      <c r="I60" s="18">
        <v>720</v>
      </c>
      <c r="J60" s="72" t="s">
        <v>59</v>
      </c>
    </row>
    <row r="61" ht="24" spans="1:10">
      <c r="A61" s="11">
        <v>58</v>
      </c>
      <c r="B61" s="27" t="s">
        <v>80</v>
      </c>
      <c r="C61" s="27" t="s">
        <v>13</v>
      </c>
      <c r="D61" s="27" t="s">
        <v>14</v>
      </c>
      <c r="E61" s="24" t="s">
        <v>58</v>
      </c>
      <c r="F61" s="18">
        <v>11</v>
      </c>
      <c r="G61" s="18">
        <v>0</v>
      </c>
      <c r="H61" s="18">
        <v>0</v>
      </c>
      <c r="I61" s="18">
        <v>720</v>
      </c>
      <c r="J61" s="72" t="s">
        <v>59</v>
      </c>
    </row>
    <row r="62" ht="24" spans="1:10">
      <c r="A62" s="11">
        <v>59</v>
      </c>
      <c r="B62" s="27" t="s">
        <v>81</v>
      </c>
      <c r="C62" s="27" t="s">
        <v>18</v>
      </c>
      <c r="D62" s="27" t="s">
        <v>19</v>
      </c>
      <c r="E62" s="24" t="s">
        <v>58</v>
      </c>
      <c r="F62" s="18">
        <v>11</v>
      </c>
      <c r="G62" s="18">
        <v>0</v>
      </c>
      <c r="H62" s="18">
        <v>0</v>
      </c>
      <c r="I62" s="18">
        <v>720</v>
      </c>
      <c r="J62" s="72" t="s">
        <v>59</v>
      </c>
    </row>
    <row r="63" ht="24" spans="1:10">
      <c r="A63" s="11">
        <v>60</v>
      </c>
      <c r="B63" s="27" t="s">
        <v>82</v>
      </c>
      <c r="C63" s="27" t="s">
        <v>18</v>
      </c>
      <c r="D63" s="27" t="s">
        <v>30</v>
      </c>
      <c r="E63" s="24" t="s">
        <v>58</v>
      </c>
      <c r="F63" s="18">
        <v>11</v>
      </c>
      <c r="G63" s="18">
        <v>0</v>
      </c>
      <c r="H63" s="18">
        <v>0</v>
      </c>
      <c r="I63" s="18">
        <v>720</v>
      </c>
      <c r="J63" s="72" t="s">
        <v>59</v>
      </c>
    </row>
    <row r="64" ht="24" spans="1:10">
      <c r="A64" s="11">
        <v>61</v>
      </c>
      <c r="B64" s="27" t="s">
        <v>83</v>
      </c>
      <c r="C64" s="27" t="s">
        <v>13</v>
      </c>
      <c r="D64" s="27" t="s">
        <v>23</v>
      </c>
      <c r="E64" s="24" t="s">
        <v>58</v>
      </c>
      <c r="F64" s="18">
        <v>11</v>
      </c>
      <c r="G64" s="18">
        <v>0</v>
      </c>
      <c r="H64" s="18">
        <v>0</v>
      </c>
      <c r="I64" s="18">
        <v>720</v>
      </c>
      <c r="J64" s="72" t="s">
        <v>59</v>
      </c>
    </row>
    <row r="65" ht="24" spans="1:10">
      <c r="A65" s="11">
        <v>62</v>
      </c>
      <c r="B65" s="27" t="s">
        <v>84</v>
      </c>
      <c r="C65" s="27" t="s">
        <v>13</v>
      </c>
      <c r="D65" s="27" t="s">
        <v>30</v>
      </c>
      <c r="E65" s="24" t="s">
        <v>58</v>
      </c>
      <c r="F65" s="18">
        <v>11</v>
      </c>
      <c r="G65" s="18">
        <v>0</v>
      </c>
      <c r="H65" s="18">
        <v>0</v>
      </c>
      <c r="I65" s="18">
        <v>720</v>
      </c>
      <c r="J65" s="72" t="s">
        <v>59</v>
      </c>
    </row>
    <row r="66" ht="24" spans="1:10">
      <c r="A66" s="11">
        <v>63</v>
      </c>
      <c r="B66" s="27" t="s">
        <v>85</v>
      </c>
      <c r="C66" s="27" t="s">
        <v>18</v>
      </c>
      <c r="D66" s="27" t="s">
        <v>21</v>
      </c>
      <c r="E66" s="24" t="s">
        <v>58</v>
      </c>
      <c r="F66" s="18">
        <v>11</v>
      </c>
      <c r="G66" s="18">
        <v>0</v>
      </c>
      <c r="H66" s="18">
        <v>0</v>
      </c>
      <c r="I66" s="18">
        <v>720</v>
      </c>
      <c r="J66" s="72" t="s">
        <v>59</v>
      </c>
    </row>
    <row r="67" ht="24" spans="1:10">
      <c r="A67" s="11">
        <v>64</v>
      </c>
      <c r="B67" s="27" t="s">
        <v>86</v>
      </c>
      <c r="C67" s="27" t="s">
        <v>13</v>
      </c>
      <c r="D67" s="27" t="s">
        <v>30</v>
      </c>
      <c r="E67" s="24" t="s">
        <v>58</v>
      </c>
      <c r="F67" s="18">
        <v>11</v>
      </c>
      <c r="G67" s="18">
        <v>0</v>
      </c>
      <c r="H67" s="18">
        <v>0</v>
      </c>
      <c r="I67" s="18">
        <v>720</v>
      </c>
      <c r="J67" s="72" t="s">
        <v>59</v>
      </c>
    </row>
    <row r="68" ht="24" spans="1:10">
      <c r="A68" s="11">
        <v>65</v>
      </c>
      <c r="B68" s="27" t="s">
        <v>87</v>
      </c>
      <c r="C68" s="27" t="s">
        <v>13</v>
      </c>
      <c r="D68" s="27" t="s">
        <v>14</v>
      </c>
      <c r="E68" s="24" t="s">
        <v>58</v>
      </c>
      <c r="F68" s="18">
        <v>11</v>
      </c>
      <c r="G68" s="18">
        <v>0</v>
      </c>
      <c r="H68" s="18">
        <v>0</v>
      </c>
      <c r="I68" s="18">
        <v>720</v>
      </c>
      <c r="J68" s="72" t="s">
        <v>59</v>
      </c>
    </row>
    <row r="69" ht="24" spans="1:10">
      <c r="A69" s="11">
        <v>66</v>
      </c>
      <c r="B69" s="27" t="s">
        <v>88</v>
      </c>
      <c r="C69" s="27" t="s">
        <v>18</v>
      </c>
      <c r="D69" s="27" t="s">
        <v>19</v>
      </c>
      <c r="E69" s="24" t="s">
        <v>58</v>
      </c>
      <c r="F69" s="18">
        <v>11</v>
      </c>
      <c r="G69" s="18">
        <v>0</v>
      </c>
      <c r="H69" s="18">
        <v>0</v>
      </c>
      <c r="I69" s="18">
        <v>720</v>
      </c>
      <c r="J69" s="72" t="s">
        <v>59</v>
      </c>
    </row>
    <row r="70" ht="24" spans="1:10">
      <c r="A70" s="11">
        <v>67</v>
      </c>
      <c r="B70" s="27" t="s">
        <v>89</v>
      </c>
      <c r="C70" s="27" t="s">
        <v>18</v>
      </c>
      <c r="D70" s="27" t="s">
        <v>30</v>
      </c>
      <c r="E70" s="24" t="s">
        <v>58</v>
      </c>
      <c r="F70" s="18">
        <v>11</v>
      </c>
      <c r="G70" s="18">
        <v>0</v>
      </c>
      <c r="H70" s="18">
        <v>0</v>
      </c>
      <c r="I70" s="18">
        <v>720</v>
      </c>
      <c r="J70" s="72" t="s">
        <v>59</v>
      </c>
    </row>
    <row r="71" ht="24" spans="1:10">
      <c r="A71" s="11">
        <v>68</v>
      </c>
      <c r="B71" s="27" t="s">
        <v>90</v>
      </c>
      <c r="C71" s="27" t="s">
        <v>18</v>
      </c>
      <c r="D71" s="27" t="s">
        <v>14</v>
      </c>
      <c r="E71" s="24" t="s">
        <v>58</v>
      </c>
      <c r="F71" s="18">
        <v>11</v>
      </c>
      <c r="G71" s="18">
        <v>0</v>
      </c>
      <c r="H71" s="18">
        <v>0</v>
      </c>
      <c r="I71" s="18">
        <v>720</v>
      </c>
      <c r="J71" s="72" t="s">
        <v>59</v>
      </c>
    </row>
    <row r="72" ht="24" spans="1:10">
      <c r="A72" s="11">
        <v>69</v>
      </c>
      <c r="B72" s="27" t="s">
        <v>91</v>
      </c>
      <c r="C72" s="27" t="s">
        <v>13</v>
      </c>
      <c r="D72" s="27" t="s">
        <v>14</v>
      </c>
      <c r="E72" s="24" t="s">
        <v>58</v>
      </c>
      <c r="F72" s="18">
        <v>11</v>
      </c>
      <c r="G72" s="18">
        <v>0</v>
      </c>
      <c r="H72" s="18">
        <v>0</v>
      </c>
      <c r="I72" s="18">
        <v>720</v>
      </c>
      <c r="J72" s="72" t="s">
        <v>59</v>
      </c>
    </row>
    <row r="73" ht="24" spans="1:10">
      <c r="A73" s="11">
        <v>70</v>
      </c>
      <c r="B73" s="27" t="s">
        <v>92</v>
      </c>
      <c r="C73" s="27" t="s">
        <v>18</v>
      </c>
      <c r="D73" s="27" t="s">
        <v>23</v>
      </c>
      <c r="E73" s="24" t="s">
        <v>58</v>
      </c>
      <c r="F73" s="18">
        <v>11</v>
      </c>
      <c r="G73" s="18">
        <v>0</v>
      </c>
      <c r="H73" s="18">
        <v>0</v>
      </c>
      <c r="I73" s="18">
        <v>720</v>
      </c>
      <c r="J73" s="72" t="s">
        <v>59</v>
      </c>
    </row>
    <row r="74" ht="24" spans="1:10">
      <c r="A74" s="11">
        <v>71</v>
      </c>
      <c r="B74" s="27" t="s">
        <v>93</v>
      </c>
      <c r="C74" s="27" t="s">
        <v>13</v>
      </c>
      <c r="D74" s="27" t="s">
        <v>21</v>
      </c>
      <c r="E74" s="24" t="s">
        <v>58</v>
      </c>
      <c r="F74" s="18">
        <v>11</v>
      </c>
      <c r="G74" s="18">
        <v>0</v>
      </c>
      <c r="H74" s="18">
        <v>0</v>
      </c>
      <c r="I74" s="18">
        <v>720</v>
      </c>
      <c r="J74" s="72" t="s">
        <v>59</v>
      </c>
    </row>
    <row r="75" ht="24" spans="1:10">
      <c r="A75" s="11">
        <v>72</v>
      </c>
      <c r="B75" s="27" t="s">
        <v>94</v>
      </c>
      <c r="C75" s="27" t="s">
        <v>18</v>
      </c>
      <c r="D75" s="27" t="s">
        <v>21</v>
      </c>
      <c r="E75" s="24" t="s">
        <v>58</v>
      </c>
      <c r="F75" s="18">
        <v>11</v>
      </c>
      <c r="G75" s="18">
        <v>0</v>
      </c>
      <c r="H75" s="18">
        <v>0</v>
      </c>
      <c r="I75" s="18">
        <v>720</v>
      </c>
      <c r="J75" s="72" t="s">
        <v>59</v>
      </c>
    </row>
    <row r="76" ht="24" spans="1:10">
      <c r="A76" s="11">
        <v>73</v>
      </c>
      <c r="B76" s="27" t="s">
        <v>95</v>
      </c>
      <c r="C76" s="27" t="s">
        <v>13</v>
      </c>
      <c r="D76" s="27" t="s">
        <v>30</v>
      </c>
      <c r="E76" s="24" t="s">
        <v>58</v>
      </c>
      <c r="F76" s="18">
        <v>11</v>
      </c>
      <c r="G76" s="18">
        <v>0</v>
      </c>
      <c r="H76" s="18">
        <v>0</v>
      </c>
      <c r="I76" s="18">
        <v>720</v>
      </c>
      <c r="J76" s="72" t="s">
        <v>59</v>
      </c>
    </row>
    <row r="77" ht="24" spans="1:10">
      <c r="A77" s="11">
        <v>74</v>
      </c>
      <c r="B77" s="27" t="s">
        <v>96</v>
      </c>
      <c r="C77" s="27" t="s">
        <v>13</v>
      </c>
      <c r="D77" s="27" t="s">
        <v>21</v>
      </c>
      <c r="E77" s="24" t="s">
        <v>58</v>
      </c>
      <c r="F77" s="18">
        <v>11</v>
      </c>
      <c r="G77" s="18">
        <v>0</v>
      </c>
      <c r="H77" s="18">
        <v>0</v>
      </c>
      <c r="I77" s="18">
        <v>720</v>
      </c>
      <c r="J77" s="72" t="s">
        <v>59</v>
      </c>
    </row>
    <row r="78" ht="24" spans="1:10">
      <c r="A78" s="11">
        <v>75</v>
      </c>
      <c r="B78" s="27" t="s">
        <v>97</v>
      </c>
      <c r="C78" s="27" t="s">
        <v>18</v>
      </c>
      <c r="D78" s="27" t="s">
        <v>30</v>
      </c>
      <c r="E78" s="24" t="s">
        <v>58</v>
      </c>
      <c r="F78" s="18">
        <v>11</v>
      </c>
      <c r="G78" s="18">
        <v>0</v>
      </c>
      <c r="H78" s="18">
        <v>0</v>
      </c>
      <c r="I78" s="18">
        <v>720</v>
      </c>
      <c r="J78" s="72" t="s">
        <v>59</v>
      </c>
    </row>
    <row r="79" ht="24" spans="1:10">
      <c r="A79" s="11">
        <v>76</v>
      </c>
      <c r="B79" s="27" t="s">
        <v>98</v>
      </c>
      <c r="C79" s="27" t="s">
        <v>18</v>
      </c>
      <c r="D79" s="27" t="s">
        <v>21</v>
      </c>
      <c r="E79" s="24" t="s">
        <v>58</v>
      </c>
      <c r="F79" s="18">
        <v>11</v>
      </c>
      <c r="G79" s="18">
        <v>0</v>
      </c>
      <c r="H79" s="18">
        <v>0</v>
      </c>
      <c r="I79" s="18">
        <v>720</v>
      </c>
      <c r="J79" s="72" t="s">
        <v>59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1"/>
  <sheetViews>
    <sheetView workbookViewId="0">
      <selection activeCell="N7" sqref="N7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99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1">
        <v>1</v>
      </c>
      <c r="B4" s="63" t="s">
        <v>101</v>
      </c>
      <c r="C4" s="24" t="s">
        <v>18</v>
      </c>
      <c r="D4" s="24" t="s">
        <v>102</v>
      </c>
      <c r="E4" s="24" t="s">
        <v>103</v>
      </c>
      <c r="F4" s="11">
        <v>11</v>
      </c>
      <c r="G4" s="11">
        <v>20</v>
      </c>
      <c r="H4" s="11">
        <f t="shared" ref="H4:H18" si="0">SUM(F4*G4)</f>
        <v>220</v>
      </c>
      <c r="I4" s="11">
        <v>1224</v>
      </c>
      <c r="J4" s="18" t="s">
        <v>104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1">
        <v>2</v>
      </c>
      <c r="B5" s="11" t="s">
        <v>105</v>
      </c>
      <c r="C5" s="24" t="s">
        <v>13</v>
      </c>
      <c r="D5" s="24" t="s">
        <v>102</v>
      </c>
      <c r="E5" s="24" t="s">
        <v>103</v>
      </c>
      <c r="F5" s="11">
        <v>11</v>
      </c>
      <c r="G5" s="11">
        <v>20</v>
      </c>
      <c r="H5" s="11">
        <f t="shared" si="0"/>
        <v>220</v>
      </c>
      <c r="I5" s="11">
        <v>1224</v>
      </c>
      <c r="J5" s="18" t="s">
        <v>104</v>
      </c>
    </row>
    <row r="6" ht="25" customHeight="1" spans="1:10">
      <c r="A6" s="11">
        <v>3</v>
      </c>
      <c r="B6" s="11" t="s">
        <v>106</v>
      </c>
      <c r="C6" s="24" t="s">
        <v>13</v>
      </c>
      <c r="D6" s="24" t="s">
        <v>102</v>
      </c>
      <c r="E6" s="24" t="s">
        <v>103</v>
      </c>
      <c r="F6" s="11">
        <v>11</v>
      </c>
      <c r="G6" s="11">
        <v>20</v>
      </c>
      <c r="H6" s="11">
        <f t="shared" si="0"/>
        <v>220</v>
      </c>
      <c r="I6" s="11">
        <v>1224</v>
      </c>
      <c r="J6" s="18" t="s">
        <v>104</v>
      </c>
    </row>
    <row r="7" ht="25" customHeight="1" spans="1:10">
      <c r="A7" s="11">
        <v>4</v>
      </c>
      <c r="B7" s="64" t="s">
        <v>107</v>
      </c>
      <c r="C7" s="24" t="s">
        <v>13</v>
      </c>
      <c r="D7" s="24" t="s">
        <v>102</v>
      </c>
      <c r="E7" s="24" t="s">
        <v>103</v>
      </c>
      <c r="F7" s="11">
        <v>11</v>
      </c>
      <c r="G7" s="11">
        <v>20</v>
      </c>
      <c r="H7" s="11">
        <f t="shared" si="0"/>
        <v>220</v>
      </c>
      <c r="I7" s="11">
        <v>1224</v>
      </c>
      <c r="J7" s="18" t="s">
        <v>104</v>
      </c>
    </row>
    <row r="8" ht="25" customHeight="1" spans="1:10">
      <c r="A8" s="11">
        <v>5</v>
      </c>
      <c r="B8" s="11" t="s">
        <v>108</v>
      </c>
      <c r="C8" s="24" t="s">
        <v>18</v>
      </c>
      <c r="D8" s="24" t="s">
        <v>102</v>
      </c>
      <c r="E8" s="24" t="s">
        <v>103</v>
      </c>
      <c r="F8" s="11">
        <v>11</v>
      </c>
      <c r="G8" s="11">
        <v>20</v>
      </c>
      <c r="H8" s="11">
        <f t="shared" si="0"/>
        <v>220</v>
      </c>
      <c r="I8" s="11">
        <v>1224</v>
      </c>
      <c r="J8" s="18" t="s">
        <v>104</v>
      </c>
    </row>
    <row r="9" ht="25" customHeight="1" spans="1:10">
      <c r="A9" s="11">
        <v>6</v>
      </c>
      <c r="B9" s="11" t="s">
        <v>109</v>
      </c>
      <c r="C9" s="24" t="s">
        <v>18</v>
      </c>
      <c r="D9" s="24" t="s">
        <v>102</v>
      </c>
      <c r="E9" s="24" t="s">
        <v>103</v>
      </c>
      <c r="F9" s="11">
        <v>11</v>
      </c>
      <c r="G9" s="11">
        <v>20</v>
      </c>
      <c r="H9" s="11">
        <f t="shared" si="0"/>
        <v>220</v>
      </c>
      <c r="I9" s="11">
        <v>1224</v>
      </c>
      <c r="J9" s="18" t="s">
        <v>104</v>
      </c>
    </row>
    <row r="10" ht="25" customHeight="1" spans="1:10">
      <c r="A10" s="11">
        <v>7</v>
      </c>
      <c r="B10" s="64" t="s">
        <v>110</v>
      </c>
      <c r="C10" s="24" t="s">
        <v>13</v>
      </c>
      <c r="D10" s="24" t="s">
        <v>102</v>
      </c>
      <c r="E10" s="24" t="s">
        <v>103</v>
      </c>
      <c r="F10" s="11">
        <v>11</v>
      </c>
      <c r="G10" s="11">
        <v>20</v>
      </c>
      <c r="H10" s="11">
        <f t="shared" si="0"/>
        <v>220</v>
      </c>
      <c r="I10" s="11">
        <v>1224</v>
      </c>
      <c r="J10" s="18" t="s">
        <v>104</v>
      </c>
    </row>
    <row r="11" ht="25" customHeight="1" spans="1:10">
      <c r="A11" s="11">
        <v>8</v>
      </c>
      <c r="B11" s="63" t="s">
        <v>111</v>
      </c>
      <c r="C11" s="24" t="s">
        <v>13</v>
      </c>
      <c r="D11" s="24" t="s">
        <v>102</v>
      </c>
      <c r="E11" s="24" t="s">
        <v>103</v>
      </c>
      <c r="F11" s="11">
        <v>11</v>
      </c>
      <c r="G11" s="11">
        <v>20</v>
      </c>
      <c r="H11" s="11">
        <f t="shared" si="0"/>
        <v>220</v>
      </c>
      <c r="I11" s="11">
        <v>1224</v>
      </c>
      <c r="J11" s="18" t="s">
        <v>104</v>
      </c>
    </row>
    <row r="12" ht="25" customHeight="1" spans="1:10">
      <c r="A12" s="11">
        <v>9</v>
      </c>
      <c r="B12" s="11" t="s">
        <v>112</v>
      </c>
      <c r="C12" s="24" t="s">
        <v>13</v>
      </c>
      <c r="D12" s="24" t="s">
        <v>102</v>
      </c>
      <c r="E12" s="24" t="s">
        <v>103</v>
      </c>
      <c r="F12" s="11">
        <v>11</v>
      </c>
      <c r="G12" s="11">
        <v>20</v>
      </c>
      <c r="H12" s="11">
        <f t="shared" si="0"/>
        <v>220</v>
      </c>
      <c r="I12" s="11">
        <v>1224</v>
      </c>
      <c r="J12" s="18" t="s">
        <v>104</v>
      </c>
    </row>
    <row r="13" ht="25" customHeight="1" spans="1:10">
      <c r="A13" s="11">
        <v>10</v>
      </c>
      <c r="B13" s="11" t="s">
        <v>113</v>
      </c>
      <c r="C13" s="24" t="s">
        <v>18</v>
      </c>
      <c r="D13" s="24" t="s">
        <v>102</v>
      </c>
      <c r="E13" s="24" t="s">
        <v>103</v>
      </c>
      <c r="F13" s="11">
        <v>11</v>
      </c>
      <c r="G13" s="11">
        <v>20</v>
      </c>
      <c r="H13" s="11">
        <f t="shared" si="0"/>
        <v>220</v>
      </c>
      <c r="I13" s="11">
        <v>1224</v>
      </c>
      <c r="J13" s="18" t="s">
        <v>104</v>
      </c>
    </row>
    <row r="14" ht="25" customHeight="1" spans="1:10">
      <c r="A14" s="11">
        <v>11</v>
      </c>
      <c r="B14" s="64" t="s">
        <v>114</v>
      </c>
      <c r="C14" s="24" t="s">
        <v>13</v>
      </c>
      <c r="D14" s="24" t="s">
        <v>102</v>
      </c>
      <c r="E14" s="24" t="s">
        <v>103</v>
      </c>
      <c r="F14" s="11">
        <v>11</v>
      </c>
      <c r="G14" s="11">
        <v>20</v>
      </c>
      <c r="H14" s="11">
        <f t="shared" si="0"/>
        <v>220</v>
      </c>
      <c r="I14" s="11">
        <v>1224</v>
      </c>
      <c r="J14" s="18" t="s">
        <v>104</v>
      </c>
    </row>
    <row r="15" ht="25" customHeight="1" spans="1:10">
      <c r="A15" s="11">
        <v>12</v>
      </c>
      <c r="B15" s="11" t="s">
        <v>115</v>
      </c>
      <c r="C15" s="24" t="s">
        <v>18</v>
      </c>
      <c r="D15" s="24" t="s">
        <v>102</v>
      </c>
      <c r="E15" s="24" t="s">
        <v>103</v>
      </c>
      <c r="F15" s="11">
        <v>11</v>
      </c>
      <c r="G15" s="11">
        <v>20</v>
      </c>
      <c r="H15" s="11">
        <f t="shared" si="0"/>
        <v>220</v>
      </c>
      <c r="I15" s="11">
        <v>1224</v>
      </c>
      <c r="J15" s="18" t="s">
        <v>104</v>
      </c>
    </row>
    <row r="16" ht="25" customHeight="1" spans="1:10">
      <c r="A16" s="11">
        <v>13</v>
      </c>
      <c r="B16" s="11" t="s">
        <v>116</v>
      </c>
      <c r="C16" s="24" t="s">
        <v>18</v>
      </c>
      <c r="D16" s="24" t="s">
        <v>102</v>
      </c>
      <c r="E16" s="24" t="s">
        <v>103</v>
      </c>
      <c r="F16" s="11">
        <v>11</v>
      </c>
      <c r="G16" s="11">
        <v>20</v>
      </c>
      <c r="H16" s="11">
        <f t="shared" si="0"/>
        <v>220</v>
      </c>
      <c r="I16" s="11">
        <v>1224</v>
      </c>
      <c r="J16" s="18" t="s">
        <v>104</v>
      </c>
    </row>
    <row r="17" ht="25" customHeight="1" spans="1:10">
      <c r="A17" s="11">
        <v>14</v>
      </c>
      <c r="B17" s="64" t="s">
        <v>117</v>
      </c>
      <c r="C17" s="24" t="s">
        <v>13</v>
      </c>
      <c r="D17" s="24" t="s">
        <v>102</v>
      </c>
      <c r="E17" s="24" t="s">
        <v>103</v>
      </c>
      <c r="F17" s="11">
        <v>11</v>
      </c>
      <c r="G17" s="11">
        <v>20</v>
      </c>
      <c r="H17" s="11">
        <f t="shared" si="0"/>
        <v>220</v>
      </c>
      <c r="I17" s="11">
        <v>1224</v>
      </c>
      <c r="J17" s="18" t="s">
        <v>104</v>
      </c>
    </row>
    <row r="18" ht="25" customHeight="1" spans="1:10">
      <c r="A18" s="11">
        <v>15</v>
      </c>
      <c r="B18" s="11" t="s">
        <v>118</v>
      </c>
      <c r="C18" s="11" t="s">
        <v>13</v>
      </c>
      <c r="D18" s="24" t="s">
        <v>102</v>
      </c>
      <c r="E18" s="24" t="s">
        <v>103</v>
      </c>
      <c r="F18" s="11">
        <v>11</v>
      </c>
      <c r="G18" s="11">
        <v>20</v>
      </c>
      <c r="H18" s="11">
        <f t="shared" si="0"/>
        <v>220</v>
      </c>
      <c r="I18" s="11">
        <v>1224</v>
      </c>
      <c r="J18" s="18" t="s">
        <v>104</v>
      </c>
    </row>
    <row r="19" ht="25" customHeight="1" spans="1:10">
      <c r="A19" s="11">
        <v>16</v>
      </c>
      <c r="B19" s="63" t="s">
        <v>119</v>
      </c>
      <c r="C19" s="24" t="s">
        <v>18</v>
      </c>
      <c r="D19" s="24" t="s">
        <v>30</v>
      </c>
      <c r="E19" s="24" t="s">
        <v>120</v>
      </c>
      <c r="F19" s="11">
        <v>16</v>
      </c>
      <c r="G19" s="11">
        <v>20</v>
      </c>
      <c r="H19" s="11">
        <f t="shared" ref="H19:H61" si="1">F19*G19</f>
        <v>320</v>
      </c>
      <c r="I19" s="11">
        <v>2635</v>
      </c>
      <c r="J19" s="18" t="s">
        <v>104</v>
      </c>
    </row>
    <row r="20" ht="25" customHeight="1" spans="1:10">
      <c r="A20" s="11">
        <v>17</v>
      </c>
      <c r="B20" s="11" t="s">
        <v>121</v>
      </c>
      <c r="C20" s="24" t="s">
        <v>18</v>
      </c>
      <c r="D20" s="24" t="s">
        <v>30</v>
      </c>
      <c r="E20" s="24" t="s">
        <v>120</v>
      </c>
      <c r="F20" s="11">
        <v>16</v>
      </c>
      <c r="G20" s="11">
        <v>20</v>
      </c>
      <c r="H20" s="11">
        <f t="shared" si="1"/>
        <v>320</v>
      </c>
      <c r="I20" s="11">
        <v>2635</v>
      </c>
      <c r="J20" s="18" t="s">
        <v>104</v>
      </c>
    </row>
    <row r="21" ht="25" customHeight="1" spans="1:10">
      <c r="A21" s="11">
        <v>18</v>
      </c>
      <c r="B21" s="11" t="s">
        <v>122</v>
      </c>
      <c r="C21" s="24" t="s">
        <v>18</v>
      </c>
      <c r="D21" s="24" t="s">
        <v>30</v>
      </c>
      <c r="E21" s="24" t="s">
        <v>120</v>
      </c>
      <c r="F21" s="11">
        <v>15</v>
      </c>
      <c r="G21" s="11">
        <v>20</v>
      </c>
      <c r="H21" s="11">
        <f t="shared" si="1"/>
        <v>300</v>
      </c>
      <c r="I21" s="11">
        <v>2635</v>
      </c>
      <c r="J21" s="18" t="s">
        <v>104</v>
      </c>
    </row>
    <row r="22" ht="25" customHeight="1" spans="1:10">
      <c r="A22" s="11">
        <v>19</v>
      </c>
      <c r="B22" s="64" t="s">
        <v>123</v>
      </c>
      <c r="C22" s="24" t="s">
        <v>18</v>
      </c>
      <c r="D22" s="24" t="s">
        <v>30</v>
      </c>
      <c r="E22" s="24" t="s">
        <v>120</v>
      </c>
      <c r="F22" s="11">
        <v>16</v>
      </c>
      <c r="G22" s="11">
        <v>20</v>
      </c>
      <c r="H22" s="11">
        <f t="shared" si="1"/>
        <v>320</v>
      </c>
      <c r="I22" s="11">
        <v>2635</v>
      </c>
      <c r="J22" s="18" t="s">
        <v>104</v>
      </c>
    </row>
    <row r="23" ht="25" customHeight="1" spans="1:10">
      <c r="A23" s="11">
        <v>20</v>
      </c>
      <c r="B23" s="11" t="s">
        <v>124</v>
      </c>
      <c r="C23" s="24" t="s">
        <v>18</v>
      </c>
      <c r="D23" s="24" t="s">
        <v>30</v>
      </c>
      <c r="E23" s="24" t="s">
        <v>120</v>
      </c>
      <c r="F23" s="11">
        <v>15</v>
      </c>
      <c r="G23" s="11">
        <v>20</v>
      </c>
      <c r="H23" s="11">
        <f t="shared" si="1"/>
        <v>300</v>
      </c>
      <c r="I23" s="11">
        <v>2635</v>
      </c>
      <c r="J23" s="18" t="s">
        <v>104</v>
      </c>
    </row>
    <row r="24" ht="25" customHeight="1" spans="1:10">
      <c r="A24" s="11">
        <v>21</v>
      </c>
      <c r="B24" s="11" t="s">
        <v>125</v>
      </c>
      <c r="C24" s="24" t="s">
        <v>18</v>
      </c>
      <c r="D24" s="24" t="s">
        <v>30</v>
      </c>
      <c r="E24" s="24" t="s">
        <v>120</v>
      </c>
      <c r="F24" s="11">
        <v>16</v>
      </c>
      <c r="G24" s="11">
        <v>20</v>
      </c>
      <c r="H24" s="11">
        <f t="shared" si="1"/>
        <v>320</v>
      </c>
      <c r="I24" s="11">
        <v>2635</v>
      </c>
      <c r="J24" s="18" t="s">
        <v>104</v>
      </c>
    </row>
    <row r="25" ht="25" customHeight="1" spans="1:10">
      <c r="A25" s="11">
        <v>22</v>
      </c>
      <c r="B25" s="64" t="s">
        <v>126</v>
      </c>
      <c r="C25" s="24" t="s">
        <v>18</v>
      </c>
      <c r="D25" s="24" t="s">
        <v>30</v>
      </c>
      <c r="E25" s="24" t="s">
        <v>120</v>
      </c>
      <c r="F25" s="11">
        <v>15</v>
      </c>
      <c r="G25" s="11">
        <v>20</v>
      </c>
      <c r="H25" s="11">
        <f t="shared" si="1"/>
        <v>300</v>
      </c>
      <c r="I25" s="11">
        <v>2635</v>
      </c>
      <c r="J25" s="18" t="s">
        <v>104</v>
      </c>
    </row>
    <row r="26" ht="25" customHeight="1" spans="1:10">
      <c r="A26" s="11">
        <v>23</v>
      </c>
      <c r="B26" s="11" t="s">
        <v>127</v>
      </c>
      <c r="C26" s="24" t="s">
        <v>18</v>
      </c>
      <c r="D26" s="24" t="s">
        <v>30</v>
      </c>
      <c r="E26" s="24" t="s">
        <v>120</v>
      </c>
      <c r="F26" s="11">
        <v>15</v>
      </c>
      <c r="G26" s="11">
        <v>20</v>
      </c>
      <c r="H26" s="11">
        <f t="shared" si="1"/>
        <v>300</v>
      </c>
      <c r="I26" s="11">
        <v>2635</v>
      </c>
      <c r="J26" s="18" t="s">
        <v>104</v>
      </c>
    </row>
    <row r="27" ht="25" customHeight="1" spans="1:10">
      <c r="A27" s="11">
        <v>24</v>
      </c>
      <c r="B27" s="64" t="s">
        <v>128</v>
      </c>
      <c r="C27" s="24" t="s">
        <v>18</v>
      </c>
      <c r="D27" s="24" t="s">
        <v>30</v>
      </c>
      <c r="E27" s="24" t="s">
        <v>120</v>
      </c>
      <c r="F27" s="11">
        <v>15</v>
      </c>
      <c r="G27" s="11">
        <v>20</v>
      </c>
      <c r="H27" s="11">
        <f t="shared" si="1"/>
        <v>300</v>
      </c>
      <c r="I27" s="11">
        <v>2635</v>
      </c>
      <c r="J27" s="18" t="s">
        <v>104</v>
      </c>
    </row>
    <row r="28" ht="25" customHeight="1" spans="1:10">
      <c r="A28" s="11">
        <v>25</v>
      </c>
      <c r="B28" s="64" t="s">
        <v>129</v>
      </c>
      <c r="C28" s="24" t="s">
        <v>18</v>
      </c>
      <c r="D28" s="24" t="s">
        <v>30</v>
      </c>
      <c r="E28" s="24" t="s">
        <v>120</v>
      </c>
      <c r="F28" s="11">
        <v>16</v>
      </c>
      <c r="G28" s="11">
        <v>20</v>
      </c>
      <c r="H28" s="11">
        <f t="shared" si="1"/>
        <v>320</v>
      </c>
      <c r="I28" s="11">
        <v>2635</v>
      </c>
      <c r="J28" s="18" t="s">
        <v>104</v>
      </c>
    </row>
    <row r="29" ht="25" customHeight="1" spans="1:10">
      <c r="A29" s="11">
        <v>26</v>
      </c>
      <c r="B29" s="11" t="s">
        <v>130</v>
      </c>
      <c r="C29" s="24" t="s">
        <v>18</v>
      </c>
      <c r="D29" s="24" t="s">
        <v>30</v>
      </c>
      <c r="E29" s="24" t="s">
        <v>120</v>
      </c>
      <c r="F29" s="11">
        <v>14</v>
      </c>
      <c r="G29" s="11">
        <v>20</v>
      </c>
      <c r="H29" s="11">
        <f t="shared" si="1"/>
        <v>280</v>
      </c>
      <c r="I29" s="11">
        <v>2635</v>
      </c>
      <c r="J29" s="18" t="s">
        <v>104</v>
      </c>
    </row>
    <row r="30" ht="25" customHeight="1" spans="1:10">
      <c r="A30" s="11">
        <v>27</v>
      </c>
      <c r="B30" s="11" t="s">
        <v>131</v>
      </c>
      <c r="C30" s="24" t="s">
        <v>18</v>
      </c>
      <c r="D30" s="24" t="s">
        <v>30</v>
      </c>
      <c r="E30" s="24" t="s">
        <v>120</v>
      </c>
      <c r="F30" s="11">
        <v>16</v>
      </c>
      <c r="G30" s="11">
        <v>20</v>
      </c>
      <c r="H30" s="11">
        <f t="shared" si="1"/>
        <v>320</v>
      </c>
      <c r="I30" s="11">
        <v>2635</v>
      </c>
      <c r="J30" s="18" t="s">
        <v>104</v>
      </c>
    </row>
    <row r="31" ht="22.5" spans="1:10">
      <c r="A31" s="11">
        <v>28</v>
      </c>
      <c r="B31" s="64" t="s">
        <v>132</v>
      </c>
      <c r="C31" s="24" t="s">
        <v>18</v>
      </c>
      <c r="D31" s="24" t="s">
        <v>30</v>
      </c>
      <c r="E31" s="24" t="s">
        <v>120</v>
      </c>
      <c r="F31" s="11">
        <v>16</v>
      </c>
      <c r="G31" s="11">
        <v>20</v>
      </c>
      <c r="H31" s="11">
        <f t="shared" si="1"/>
        <v>320</v>
      </c>
      <c r="I31" s="11">
        <v>2635</v>
      </c>
      <c r="J31" s="18" t="s">
        <v>104</v>
      </c>
    </row>
    <row r="32" ht="22.5" spans="1:10">
      <c r="A32" s="11">
        <v>29</v>
      </c>
      <c r="B32" s="11" t="s">
        <v>133</v>
      </c>
      <c r="C32" s="24" t="s">
        <v>18</v>
      </c>
      <c r="D32" s="24" t="s">
        <v>30</v>
      </c>
      <c r="E32" s="24" t="s">
        <v>120</v>
      </c>
      <c r="F32" s="11">
        <v>16</v>
      </c>
      <c r="G32" s="11">
        <v>20</v>
      </c>
      <c r="H32" s="11">
        <f t="shared" si="1"/>
        <v>320</v>
      </c>
      <c r="I32" s="11">
        <v>2635</v>
      </c>
      <c r="J32" s="18" t="s">
        <v>104</v>
      </c>
    </row>
    <row r="33" ht="22.5" spans="1:10">
      <c r="A33" s="11">
        <v>30</v>
      </c>
      <c r="B33" s="11" t="s">
        <v>134</v>
      </c>
      <c r="C33" s="24" t="s">
        <v>18</v>
      </c>
      <c r="D33" s="24" t="s">
        <v>30</v>
      </c>
      <c r="E33" s="24" t="s">
        <v>120</v>
      </c>
      <c r="F33" s="11">
        <v>17</v>
      </c>
      <c r="G33" s="11">
        <v>20</v>
      </c>
      <c r="H33" s="11">
        <f t="shared" si="1"/>
        <v>340</v>
      </c>
      <c r="I33" s="11">
        <v>2635</v>
      </c>
      <c r="J33" s="18" t="s">
        <v>104</v>
      </c>
    </row>
    <row r="34" ht="22.5" spans="1:10">
      <c r="A34" s="11">
        <v>31</v>
      </c>
      <c r="B34" s="64" t="s">
        <v>135</v>
      </c>
      <c r="C34" s="24" t="s">
        <v>18</v>
      </c>
      <c r="D34" s="24" t="s">
        <v>30</v>
      </c>
      <c r="E34" s="24" t="s">
        <v>120</v>
      </c>
      <c r="F34" s="11">
        <v>16</v>
      </c>
      <c r="G34" s="11">
        <v>20</v>
      </c>
      <c r="H34" s="11">
        <f t="shared" si="1"/>
        <v>320</v>
      </c>
      <c r="I34" s="11">
        <v>2635</v>
      </c>
      <c r="J34" s="18" t="s">
        <v>104</v>
      </c>
    </row>
    <row r="35" ht="22.5" spans="1:10">
      <c r="A35" s="11">
        <v>32</v>
      </c>
      <c r="B35" s="11" t="s">
        <v>136</v>
      </c>
      <c r="C35" s="24" t="s">
        <v>13</v>
      </c>
      <c r="D35" s="24" t="s">
        <v>30</v>
      </c>
      <c r="E35" s="24" t="s">
        <v>120</v>
      </c>
      <c r="F35" s="11">
        <v>16</v>
      </c>
      <c r="G35" s="11">
        <v>20</v>
      </c>
      <c r="H35" s="11">
        <f t="shared" si="1"/>
        <v>320</v>
      </c>
      <c r="I35" s="11">
        <v>2635</v>
      </c>
      <c r="J35" s="18" t="s">
        <v>104</v>
      </c>
    </row>
    <row r="36" ht="22.5" spans="1:10">
      <c r="A36" s="11">
        <v>33</v>
      </c>
      <c r="B36" s="64" t="s">
        <v>137</v>
      </c>
      <c r="C36" s="24" t="s">
        <v>18</v>
      </c>
      <c r="D36" s="24" t="s">
        <v>30</v>
      </c>
      <c r="E36" s="24" t="s">
        <v>120</v>
      </c>
      <c r="F36" s="11">
        <v>16</v>
      </c>
      <c r="G36" s="11">
        <v>20</v>
      </c>
      <c r="H36" s="11">
        <f t="shared" si="1"/>
        <v>320</v>
      </c>
      <c r="I36" s="11">
        <v>2635</v>
      </c>
      <c r="J36" s="18" t="s">
        <v>104</v>
      </c>
    </row>
    <row r="37" ht="22.5" spans="1:10">
      <c r="A37" s="11">
        <v>34</v>
      </c>
      <c r="B37" s="64" t="s">
        <v>138</v>
      </c>
      <c r="C37" s="24" t="s">
        <v>18</v>
      </c>
      <c r="D37" s="24" t="s">
        <v>30</v>
      </c>
      <c r="E37" s="24" t="s">
        <v>120</v>
      </c>
      <c r="F37" s="11">
        <v>16</v>
      </c>
      <c r="G37" s="11">
        <v>20</v>
      </c>
      <c r="H37" s="11">
        <f t="shared" si="1"/>
        <v>320</v>
      </c>
      <c r="I37" s="11">
        <v>2635</v>
      </c>
      <c r="J37" s="18" t="s">
        <v>104</v>
      </c>
    </row>
    <row r="38" ht="22.5" spans="1:10">
      <c r="A38" s="11">
        <v>35</v>
      </c>
      <c r="B38" s="68" t="s">
        <v>139</v>
      </c>
      <c r="C38" s="69" t="s">
        <v>18</v>
      </c>
      <c r="D38" s="69" t="s">
        <v>30</v>
      </c>
      <c r="E38" s="24" t="s">
        <v>120</v>
      </c>
      <c r="F38" s="11">
        <v>16</v>
      </c>
      <c r="G38" s="11">
        <v>20</v>
      </c>
      <c r="H38" s="11">
        <f t="shared" si="1"/>
        <v>320</v>
      </c>
      <c r="I38" s="70">
        <v>2635</v>
      </c>
      <c r="J38" s="18" t="s">
        <v>104</v>
      </c>
    </row>
    <row r="39" ht="22.5" spans="1:10">
      <c r="A39" s="11">
        <v>36</v>
      </c>
      <c r="B39" s="11" t="s">
        <v>140</v>
      </c>
      <c r="C39" s="11" t="s">
        <v>18</v>
      </c>
      <c r="D39" s="24" t="s">
        <v>30</v>
      </c>
      <c r="E39" s="24" t="s">
        <v>120</v>
      </c>
      <c r="F39" s="11">
        <v>15</v>
      </c>
      <c r="G39" s="11">
        <v>20</v>
      </c>
      <c r="H39" s="11">
        <f t="shared" si="1"/>
        <v>300</v>
      </c>
      <c r="I39" s="11">
        <v>2635</v>
      </c>
      <c r="J39" s="18" t="s">
        <v>104</v>
      </c>
    </row>
    <row r="40" ht="22.5" spans="1:10">
      <c r="A40" s="11">
        <v>37</v>
      </c>
      <c r="B40" s="11" t="s">
        <v>141</v>
      </c>
      <c r="C40" s="11" t="s">
        <v>18</v>
      </c>
      <c r="D40" s="24" t="s">
        <v>30</v>
      </c>
      <c r="E40" s="24" t="s">
        <v>120</v>
      </c>
      <c r="F40" s="11">
        <v>15</v>
      </c>
      <c r="G40" s="11">
        <v>20</v>
      </c>
      <c r="H40" s="11">
        <f t="shared" si="1"/>
        <v>300</v>
      </c>
      <c r="I40" s="11">
        <v>2635</v>
      </c>
      <c r="J40" s="18" t="s">
        <v>104</v>
      </c>
    </row>
    <row r="41" ht="22.5" spans="1:10">
      <c r="A41" s="11">
        <v>38</v>
      </c>
      <c r="B41" s="11" t="s">
        <v>142</v>
      </c>
      <c r="C41" s="11" t="s">
        <v>18</v>
      </c>
      <c r="D41" s="24" t="s">
        <v>30</v>
      </c>
      <c r="E41" s="24" t="s">
        <v>120</v>
      </c>
      <c r="F41" s="11">
        <v>16</v>
      </c>
      <c r="G41" s="11">
        <v>20</v>
      </c>
      <c r="H41" s="11">
        <f t="shared" si="1"/>
        <v>320</v>
      </c>
      <c r="I41" s="11">
        <v>2635</v>
      </c>
      <c r="J41" s="18" t="s">
        <v>104</v>
      </c>
    </row>
    <row r="42" ht="22.5" spans="1:10">
      <c r="A42" s="11">
        <v>39</v>
      </c>
      <c r="B42" s="11" t="s">
        <v>143</v>
      </c>
      <c r="C42" s="11" t="s">
        <v>18</v>
      </c>
      <c r="D42" s="11" t="s">
        <v>30</v>
      </c>
      <c r="E42" s="24" t="s">
        <v>120</v>
      </c>
      <c r="F42" s="11">
        <v>16</v>
      </c>
      <c r="G42" s="11">
        <v>20</v>
      </c>
      <c r="H42" s="11">
        <f t="shared" si="1"/>
        <v>320</v>
      </c>
      <c r="I42" s="11">
        <v>2635</v>
      </c>
      <c r="J42" s="18" t="s">
        <v>104</v>
      </c>
    </row>
    <row r="43" ht="22.5" spans="1:10">
      <c r="A43" s="11">
        <v>40</v>
      </c>
      <c r="B43" s="11" t="s">
        <v>144</v>
      </c>
      <c r="C43" s="11" t="s">
        <v>18</v>
      </c>
      <c r="D43" s="11" t="s">
        <v>30</v>
      </c>
      <c r="E43" s="24" t="s">
        <v>120</v>
      </c>
      <c r="F43" s="11">
        <v>16</v>
      </c>
      <c r="G43" s="11">
        <v>20</v>
      </c>
      <c r="H43" s="11">
        <f t="shared" si="1"/>
        <v>320</v>
      </c>
      <c r="I43" s="11">
        <v>2635</v>
      </c>
      <c r="J43" s="18" t="s">
        <v>104</v>
      </c>
    </row>
    <row r="44" ht="22.5" spans="1:10">
      <c r="A44" s="11">
        <v>41</v>
      </c>
      <c r="B44" s="11" t="s">
        <v>145</v>
      </c>
      <c r="C44" s="11" t="s">
        <v>18</v>
      </c>
      <c r="D44" s="11" t="s">
        <v>30</v>
      </c>
      <c r="E44" s="24" t="s">
        <v>120</v>
      </c>
      <c r="F44" s="11">
        <v>16</v>
      </c>
      <c r="G44" s="11">
        <v>20</v>
      </c>
      <c r="H44" s="11">
        <f t="shared" si="1"/>
        <v>320</v>
      </c>
      <c r="I44" s="11">
        <v>2635</v>
      </c>
      <c r="J44" s="18" t="s">
        <v>104</v>
      </c>
    </row>
    <row r="45" ht="22.5" spans="1:10">
      <c r="A45" s="11">
        <v>42</v>
      </c>
      <c r="B45" s="11" t="s">
        <v>146</v>
      </c>
      <c r="C45" s="11" t="s">
        <v>18</v>
      </c>
      <c r="D45" s="11" t="s">
        <v>30</v>
      </c>
      <c r="E45" s="24" t="s">
        <v>120</v>
      </c>
      <c r="F45" s="11">
        <v>15</v>
      </c>
      <c r="G45" s="11">
        <v>20</v>
      </c>
      <c r="H45" s="11">
        <f t="shared" si="1"/>
        <v>300</v>
      </c>
      <c r="I45" s="11">
        <v>2635</v>
      </c>
      <c r="J45" s="18" t="s">
        <v>104</v>
      </c>
    </row>
    <row r="46" ht="22.5" spans="1:10">
      <c r="A46" s="11">
        <v>43</v>
      </c>
      <c r="B46" s="11" t="s">
        <v>147</v>
      </c>
      <c r="C46" s="11" t="s">
        <v>18</v>
      </c>
      <c r="D46" s="11" t="s">
        <v>30</v>
      </c>
      <c r="E46" s="24" t="s">
        <v>120</v>
      </c>
      <c r="F46" s="11">
        <v>16</v>
      </c>
      <c r="G46" s="11">
        <v>20</v>
      </c>
      <c r="H46" s="11">
        <f t="shared" si="1"/>
        <v>320</v>
      </c>
      <c r="I46" s="11">
        <v>2635</v>
      </c>
      <c r="J46" s="18" t="s">
        <v>104</v>
      </c>
    </row>
    <row r="47" ht="22.5" spans="1:10">
      <c r="A47" s="11">
        <v>44</v>
      </c>
      <c r="B47" s="11" t="s">
        <v>148</v>
      </c>
      <c r="C47" s="11" t="s">
        <v>18</v>
      </c>
      <c r="D47" s="11" t="s">
        <v>30</v>
      </c>
      <c r="E47" s="24" t="s">
        <v>120</v>
      </c>
      <c r="F47" s="11">
        <v>16</v>
      </c>
      <c r="G47" s="11">
        <v>20</v>
      </c>
      <c r="H47" s="11">
        <f t="shared" si="1"/>
        <v>320</v>
      </c>
      <c r="I47" s="11">
        <v>2635</v>
      </c>
      <c r="J47" s="18" t="s">
        <v>104</v>
      </c>
    </row>
    <row r="48" ht="22.5" spans="1:10">
      <c r="A48" s="11">
        <v>45</v>
      </c>
      <c r="B48" s="11" t="s">
        <v>149</v>
      </c>
      <c r="C48" s="11" t="s">
        <v>18</v>
      </c>
      <c r="D48" s="11" t="s">
        <v>30</v>
      </c>
      <c r="E48" s="24" t="s">
        <v>120</v>
      </c>
      <c r="F48" s="11">
        <v>16</v>
      </c>
      <c r="G48" s="11">
        <v>20</v>
      </c>
      <c r="H48" s="11">
        <f t="shared" si="1"/>
        <v>320</v>
      </c>
      <c r="I48" s="11">
        <v>2635</v>
      </c>
      <c r="J48" s="18" t="s">
        <v>104</v>
      </c>
    </row>
    <row r="49" ht="22.5" spans="1:10">
      <c r="A49" s="11">
        <v>46</v>
      </c>
      <c r="B49" s="11" t="s">
        <v>150</v>
      </c>
      <c r="C49" s="11" t="s">
        <v>18</v>
      </c>
      <c r="D49" s="11" t="s">
        <v>30</v>
      </c>
      <c r="E49" s="24" t="s">
        <v>120</v>
      </c>
      <c r="F49" s="11">
        <v>16</v>
      </c>
      <c r="G49" s="11">
        <v>20</v>
      </c>
      <c r="H49" s="11">
        <f t="shared" si="1"/>
        <v>320</v>
      </c>
      <c r="I49" s="11">
        <v>2635</v>
      </c>
      <c r="J49" s="18" t="s">
        <v>104</v>
      </c>
    </row>
    <row r="50" ht="22.5" spans="1:10">
      <c r="A50" s="11">
        <v>47</v>
      </c>
      <c r="B50" s="11" t="s">
        <v>151</v>
      </c>
      <c r="C50" s="11" t="s">
        <v>18</v>
      </c>
      <c r="D50" s="11" t="s">
        <v>30</v>
      </c>
      <c r="E50" s="24" t="s">
        <v>120</v>
      </c>
      <c r="F50" s="11">
        <v>16</v>
      </c>
      <c r="G50" s="11">
        <v>20</v>
      </c>
      <c r="H50" s="11">
        <f t="shared" si="1"/>
        <v>320</v>
      </c>
      <c r="I50" s="11">
        <v>2635</v>
      </c>
      <c r="J50" s="18" t="s">
        <v>104</v>
      </c>
    </row>
    <row r="51" ht="22.5" spans="1:10">
      <c r="A51" s="11">
        <v>48</v>
      </c>
      <c r="B51" s="11" t="s">
        <v>152</v>
      </c>
      <c r="C51" s="11" t="s">
        <v>18</v>
      </c>
      <c r="D51" s="11" t="s">
        <v>30</v>
      </c>
      <c r="E51" s="24" t="s">
        <v>120</v>
      </c>
      <c r="F51" s="11">
        <v>14</v>
      </c>
      <c r="G51" s="11">
        <v>20</v>
      </c>
      <c r="H51" s="11">
        <f t="shared" si="1"/>
        <v>280</v>
      </c>
      <c r="I51" s="11">
        <v>2635</v>
      </c>
      <c r="J51" s="18" t="s">
        <v>104</v>
      </c>
    </row>
    <row r="52" ht="22.5" spans="1:10">
      <c r="A52" s="11">
        <v>49</v>
      </c>
      <c r="B52" s="11" t="s">
        <v>153</v>
      </c>
      <c r="C52" s="11" t="s">
        <v>18</v>
      </c>
      <c r="D52" s="11" t="s">
        <v>30</v>
      </c>
      <c r="E52" s="24" t="s">
        <v>120</v>
      </c>
      <c r="F52" s="11">
        <v>16</v>
      </c>
      <c r="G52" s="11">
        <v>20</v>
      </c>
      <c r="H52" s="11">
        <f t="shared" si="1"/>
        <v>320</v>
      </c>
      <c r="I52" s="11">
        <v>2635</v>
      </c>
      <c r="J52" s="18" t="s">
        <v>104</v>
      </c>
    </row>
    <row r="53" ht="22.5" spans="1:10">
      <c r="A53" s="11">
        <v>50</v>
      </c>
      <c r="B53" s="11" t="s">
        <v>154</v>
      </c>
      <c r="C53" s="11" t="s">
        <v>18</v>
      </c>
      <c r="D53" s="11" t="s">
        <v>30</v>
      </c>
      <c r="E53" s="24" t="s">
        <v>120</v>
      </c>
      <c r="F53" s="11">
        <v>16</v>
      </c>
      <c r="G53" s="11">
        <v>20</v>
      </c>
      <c r="H53" s="11">
        <f t="shared" si="1"/>
        <v>320</v>
      </c>
      <c r="I53" s="11">
        <v>2635</v>
      </c>
      <c r="J53" s="18" t="s">
        <v>104</v>
      </c>
    </row>
    <row r="54" ht="22.5" spans="1:10">
      <c r="A54" s="11">
        <v>51</v>
      </c>
      <c r="B54" s="11" t="s">
        <v>155</v>
      </c>
      <c r="C54" s="11" t="s">
        <v>18</v>
      </c>
      <c r="D54" s="11" t="s">
        <v>30</v>
      </c>
      <c r="E54" s="24" t="s">
        <v>120</v>
      </c>
      <c r="F54" s="11">
        <v>16</v>
      </c>
      <c r="G54" s="11">
        <v>20</v>
      </c>
      <c r="H54" s="11">
        <f t="shared" si="1"/>
        <v>320</v>
      </c>
      <c r="I54" s="11">
        <v>2635</v>
      </c>
      <c r="J54" s="18" t="s">
        <v>104</v>
      </c>
    </row>
    <row r="55" ht="22.5" spans="1:10">
      <c r="A55" s="11">
        <v>52</v>
      </c>
      <c r="B55" s="11" t="s">
        <v>156</v>
      </c>
      <c r="C55" s="11" t="s">
        <v>18</v>
      </c>
      <c r="D55" s="11" t="s">
        <v>30</v>
      </c>
      <c r="E55" s="24" t="s">
        <v>120</v>
      </c>
      <c r="F55" s="11">
        <v>16</v>
      </c>
      <c r="G55" s="11">
        <v>20</v>
      </c>
      <c r="H55" s="11">
        <f t="shared" si="1"/>
        <v>320</v>
      </c>
      <c r="I55" s="11">
        <v>2635</v>
      </c>
      <c r="J55" s="18" t="s">
        <v>104</v>
      </c>
    </row>
    <row r="56" ht="22.5" spans="1:10">
      <c r="A56" s="11">
        <v>53</v>
      </c>
      <c r="B56" s="11" t="s">
        <v>157</v>
      </c>
      <c r="C56" s="11" t="s">
        <v>18</v>
      </c>
      <c r="D56" s="11" t="s">
        <v>30</v>
      </c>
      <c r="E56" s="24" t="s">
        <v>120</v>
      </c>
      <c r="F56" s="11">
        <v>16</v>
      </c>
      <c r="G56" s="11">
        <v>0</v>
      </c>
      <c r="H56" s="11">
        <f t="shared" si="1"/>
        <v>0</v>
      </c>
      <c r="I56" s="11">
        <v>1550</v>
      </c>
      <c r="J56" s="18" t="s">
        <v>104</v>
      </c>
    </row>
    <row r="57" ht="22.5" spans="1:10">
      <c r="A57" s="11">
        <v>54</v>
      </c>
      <c r="B57" s="11" t="s">
        <v>158</v>
      </c>
      <c r="C57" s="11" t="s">
        <v>18</v>
      </c>
      <c r="D57" s="11" t="s">
        <v>30</v>
      </c>
      <c r="E57" s="24" t="s">
        <v>120</v>
      </c>
      <c r="F57" s="11">
        <v>16</v>
      </c>
      <c r="G57" s="11">
        <v>0</v>
      </c>
      <c r="H57" s="11">
        <f t="shared" si="1"/>
        <v>0</v>
      </c>
      <c r="I57" s="11">
        <v>1550</v>
      </c>
      <c r="J57" s="18" t="s">
        <v>104</v>
      </c>
    </row>
    <row r="58" ht="22.5" spans="1:10">
      <c r="A58" s="11">
        <v>55</v>
      </c>
      <c r="B58" s="11" t="s">
        <v>159</v>
      </c>
      <c r="C58" s="11" t="s">
        <v>13</v>
      </c>
      <c r="D58" s="11" t="s">
        <v>30</v>
      </c>
      <c r="E58" s="24" t="s">
        <v>120</v>
      </c>
      <c r="F58" s="11">
        <v>15</v>
      </c>
      <c r="G58" s="11">
        <v>0</v>
      </c>
      <c r="H58" s="11">
        <f t="shared" si="1"/>
        <v>0</v>
      </c>
      <c r="I58" s="11">
        <v>1550</v>
      </c>
      <c r="J58" s="18" t="s">
        <v>104</v>
      </c>
    </row>
    <row r="59" ht="22.5" spans="1:10">
      <c r="A59" s="11">
        <v>56</v>
      </c>
      <c r="B59" s="11" t="s">
        <v>160</v>
      </c>
      <c r="C59" s="11" t="s">
        <v>13</v>
      </c>
      <c r="D59" s="11" t="s">
        <v>14</v>
      </c>
      <c r="E59" s="24" t="s">
        <v>120</v>
      </c>
      <c r="F59" s="11">
        <v>15</v>
      </c>
      <c r="G59" s="11">
        <v>0</v>
      </c>
      <c r="H59" s="11">
        <f t="shared" si="1"/>
        <v>0</v>
      </c>
      <c r="I59" s="11">
        <v>1550</v>
      </c>
      <c r="J59" s="18" t="s">
        <v>104</v>
      </c>
    </row>
    <row r="60" ht="22.5" spans="1:10">
      <c r="A60" s="11">
        <v>57</v>
      </c>
      <c r="B60" s="11" t="s">
        <v>161</v>
      </c>
      <c r="C60" s="11" t="s">
        <v>13</v>
      </c>
      <c r="D60" s="11" t="s">
        <v>14</v>
      </c>
      <c r="E60" s="24" t="s">
        <v>120</v>
      </c>
      <c r="F60" s="11">
        <v>15</v>
      </c>
      <c r="G60" s="11">
        <v>0</v>
      </c>
      <c r="H60" s="11">
        <f t="shared" si="1"/>
        <v>0</v>
      </c>
      <c r="I60" s="11">
        <v>1550</v>
      </c>
      <c r="J60" s="18" t="s">
        <v>104</v>
      </c>
    </row>
    <row r="61" ht="22.5" spans="1:10">
      <c r="A61" s="11">
        <v>58</v>
      </c>
      <c r="B61" s="11" t="s">
        <v>162</v>
      </c>
      <c r="C61" s="11" t="s">
        <v>18</v>
      </c>
      <c r="D61" s="11" t="s">
        <v>30</v>
      </c>
      <c r="E61" s="24" t="s">
        <v>120</v>
      </c>
      <c r="F61" s="11">
        <v>16</v>
      </c>
      <c r="G61" s="11">
        <v>20</v>
      </c>
      <c r="H61" s="11">
        <f t="shared" si="1"/>
        <v>320</v>
      </c>
      <c r="I61" s="11">
        <v>2635</v>
      </c>
      <c r="J61" s="18" t="s">
        <v>104</v>
      </c>
    </row>
  </sheetData>
  <mergeCells count="2">
    <mergeCell ref="A1:J1"/>
    <mergeCell ref="A2:J2"/>
  </mergeCells>
  <dataValidations count="1">
    <dataValidation type="list" allowBlank="1" showInputMessage="1" showErrorMessage="1" sqref="C4 C11 C19 C37 C38 C5:C10 C12:C17 C20:C28 C29:C36">
      <formula1>"男,女"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0"/>
  <sheetViews>
    <sheetView workbookViewId="0">
      <selection activeCell="A1" sqref="$A1:$XFD1048576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163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1">
        <v>1</v>
      </c>
      <c r="B4" s="27" t="s">
        <v>164</v>
      </c>
      <c r="C4" s="26" t="s">
        <v>18</v>
      </c>
      <c r="D4" s="27" t="s">
        <v>30</v>
      </c>
      <c r="E4" s="18" t="s">
        <v>165</v>
      </c>
      <c r="F4" s="18">
        <v>11</v>
      </c>
      <c r="G4" s="18">
        <v>20</v>
      </c>
      <c r="H4" s="18">
        <f t="shared" ref="H4:H30" si="0">F4*G4</f>
        <v>220</v>
      </c>
      <c r="I4" s="18">
        <v>1224</v>
      </c>
      <c r="J4" s="18" t="s">
        <v>166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1">
        <v>2</v>
      </c>
      <c r="B5" s="27" t="s">
        <v>167</v>
      </c>
      <c r="C5" s="26" t="s">
        <v>18</v>
      </c>
      <c r="D5" s="27" t="s">
        <v>14</v>
      </c>
      <c r="E5" s="18" t="s">
        <v>165</v>
      </c>
      <c r="F5" s="18">
        <v>11</v>
      </c>
      <c r="G5" s="18">
        <v>0</v>
      </c>
      <c r="H5" s="18">
        <f t="shared" si="0"/>
        <v>0</v>
      </c>
      <c r="I5" s="18">
        <v>720</v>
      </c>
      <c r="J5" s="18" t="s">
        <v>166</v>
      </c>
    </row>
    <row r="6" ht="25" customHeight="1" spans="1:10">
      <c r="A6" s="11">
        <v>3</v>
      </c>
      <c r="B6" s="27" t="s">
        <v>168</v>
      </c>
      <c r="C6" s="26" t="s">
        <v>18</v>
      </c>
      <c r="D6" s="27" t="s">
        <v>102</v>
      </c>
      <c r="E6" s="18" t="s">
        <v>165</v>
      </c>
      <c r="F6" s="18">
        <v>11</v>
      </c>
      <c r="G6" s="18">
        <v>20</v>
      </c>
      <c r="H6" s="18">
        <f t="shared" si="0"/>
        <v>220</v>
      </c>
      <c r="I6" s="18">
        <v>1224</v>
      </c>
      <c r="J6" s="18" t="s">
        <v>166</v>
      </c>
    </row>
    <row r="7" ht="25" customHeight="1" spans="1:10">
      <c r="A7" s="11">
        <v>4</v>
      </c>
      <c r="B7" s="27" t="s">
        <v>169</v>
      </c>
      <c r="C7" s="26" t="s">
        <v>18</v>
      </c>
      <c r="D7" s="27" t="s">
        <v>14</v>
      </c>
      <c r="E7" s="18" t="s">
        <v>165</v>
      </c>
      <c r="F7" s="18">
        <v>11</v>
      </c>
      <c r="G7" s="18">
        <v>20</v>
      </c>
      <c r="H7" s="18">
        <f t="shared" si="0"/>
        <v>220</v>
      </c>
      <c r="I7" s="18">
        <v>1224</v>
      </c>
      <c r="J7" s="18" t="s">
        <v>166</v>
      </c>
    </row>
    <row r="8" ht="25" customHeight="1" spans="1:10">
      <c r="A8" s="11">
        <v>5</v>
      </c>
      <c r="B8" s="27" t="s">
        <v>170</v>
      </c>
      <c r="C8" s="26" t="s">
        <v>18</v>
      </c>
      <c r="D8" s="27" t="s">
        <v>30</v>
      </c>
      <c r="E8" s="18" t="s">
        <v>165</v>
      </c>
      <c r="F8" s="18">
        <v>11</v>
      </c>
      <c r="G8" s="18">
        <v>20</v>
      </c>
      <c r="H8" s="18">
        <f t="shared" si="0"/>
        <v>220</v>
      </c>
      <c r="I8" s="18">
        <v>1224</v>
      </c>
      <c r="J8" s="18" t="s">
        <v>166</v>
      </c>
    </row>
    <row r="9" ht="25" customHeight="1" spans="1:10">
      <c r="A9" s="11">
        <v>6</v>
      </c>
      <c r="B9" s="27" t="s">
        <v>171</v>
      </c>
      <c r="C9" s="26" t="s">
        <v>18</v>
      </c>
      <c r="D9" s="27" t="s">
        <v>30</v>
      </c>
      <c r="E9" s="18" t="s">
        <v>165</v>
      </c>
      <c r="F9" s="18">
        <v>11</v>
      </c>
      <c r="G9" s="18">
        <v>20</v>
      </c>
      <c r="H9" s="18">
        <f t="shared" si="0"/>
        <v>220</v>
      </c>
      <c r="I9" s="18">
        <v>1224</v>
      </c>
      <c r="J9" s="18" t="s">
        <v>166</v>
      </c>
    </row>
    <row r="10" ht="25" customHeight="1" spans="1:10">
      <c r="A10" s="11">
        <v>7</v>
      </c>
      <c r="B10" s="27" t="s">
        <v>172</v>
      </c>
      <c r="C10" s="26" t="s">
        <v>18</v>
      </c>
      <c r="D10" s="27" t="s">
        <v>30</v>
      </c>
      <c r="E10" s="18" t="s">
        <v>165</v>
      </c>
      <c r="F10" s="18">
        <v>11</v>
      </c>
      <c r="G10" s="18">
        <v>20</v>
      </c>
      <c r="H10" s="18">
        <f t="shared" si="0"/>
        <v>220</v>
      </c>
      <c r="I10" s="18">
        <v>1224</v>
      </c>
      <c r="J10" s="18" t="s">
        <v>166</v>
      </c>
    </row>
    <row r="11" ht="25" customHeight="1" spans="1:10">
      <c r="A11" s="11">
        <v>8</v>
      </c>
      <c r="B11" s="27" t="s">
        <v>173</v>
      </c>
      <c r="C11" s="26" t="s">
        <v>18</v>
      </c>
      <c r="D11" s="27" t="s">
        <v>30</v>
      </c>
      <c r="E11" s="18" t="s">
        <v>165</v>
      </c>
      <c r="F11" s="18">
        <v>11</v>
      </c>
      <c r="G11" s="18">
        <v>20</v>
      </c>
      <c r="H11" s="18">
        <f t="shared" si="0"/>
        <v>220</v>
      </c>
      <c r="I11" s="18">
        <v>1224</v>
      </c>
      <c r="J11" s="18" t="s">
        <v>166</v>
      </c>
    </row>
    <row r="12" ht="25" customHeight="1" spans="1:10">
      <c r="A12" s="11">
        <v>9</v>
      </c>
      <c r="B12" s="27" t="s">
        <v>174</v>
      </c>
      <c r="C12" s="66" t="s">
        <v>18</v>
      </c>
      <c r="D12" s="27" t="s">
        <v>30</v>
      </c>
      <c r="E12" s="67" t="s">
        <v>165</v>
      </c>
      <c r="F12" s="18">
        <v>11</v>
      </c>
      <c r="G12" s="18">
        <v>20</v>
      </c>
      <c r="H12" s="18">
        <f t="shared" si="0"/>
        <v>220</v>
      </c>
      <c r="I12" s="18">
        <v>1224</v>
      </c>
      <c r="J12" s="18" t="s">
        <v>166</v>
      </c>
    </row>
    <row r="13" ht="25" customHeight="1" spans="1:10">
      <c r="A13" s="11">
        <v>10</v>
      </c>
      <c r="B13" s="27" t="s">
        <v>175</v>
      </c>
      <c r="C13" s="26" t="s">
        <v>18</v>
      </c>
      <c r="D13" s="27" t="s">
        <v>30</v>
      </c>
      <c r="E13" s="18" t="s">
        <v>165</v>
      </c>
      <c r="F13" s="18">
        <v>11</v>
      </c>
      <c r="G13" s="18">
        <v>20</v>
      </c>
      <c r="H13" s="18">
        <f t="shared" si="0"/>
        <v>220</v>
      </c>
      <c r="I13" s="18">
        <v>1224</v>
      </c>
      <c r="J13" s="18" t="s">
        <v>166</v>
      </c>
    </row>
    <row r="14" ht="25" customHeight="1" spans="1:10">
      <c r="A14" s="11">
        <v>11</v>
      </c>
      <c r="B14" s="27" t="s">
        <v>176</v>
      </c>
      <c r="C14" s="26" t="s">
        <v>18</v>
      </c>
      <c r="D14" s="27" t="s">
        <v>30</v>
      </c>
      <c r="E14" s="18" t="s">
        <v>165</v>
      </c>
      <c r="F14" s="18">
        <v>11</v>
      </c>
      <c r="G14" s="18">
        <v>20</v>
      </c>
      <c r="H14" s="18">
        <f t="shared" si="0"/>
        <v>220</v>
      </c>
      <c r="I14" s="18">
        <v>1224</v>
      </c>
      <c r="J14" s="18" t="s">
        <v>166</v>
      </c>
    </row>
    <row r="15" ht="25" customHeight="1" spans="1:10">
      <c r="A15" s="11">
        <v>12</v>
      </c>
      <c r="B15" s="27" t="s">
        <v>177</v>
      </c>
      <c r="C15" s="26" t="s">
        <v>18</v>
      </c>
      <c r="D15" s="27" t="s">
        <v>30</v>
      </c>
      <c r="E15" s="18" t="s">
        <v>165</v>
      </c>
      <c r="F15" s="18">
        <v>11</v>
      </c>
      <c r="G15" s="18">
        <v>20</v>
      </c>
      <c r="H15" s="18">
        <f t="shared" si="0"/>
        <v>220</v>
      </c>
      <c r="I15" s="18">
        <v>1224</v>
      </c>
      <c r="J15" s="18" t="s">
        <v>166</v>
      </c>
    </row>
    <row r="16" ht="25" customHeight="1" spans="1:10">
      <c r="A16" s="11">
        <v>13</v>
      </c>
      <c r="B16" s="27" t="s">
        <v>178</v>
      </c>
      <c r="C16" s="26" t="s">
        <v>18</v>
      </c>
      <c r="D16" s="27" t="s">
        <v>30</v>
      </c>
      <c r="E16" s="18" t="s">
        <v>165</v>
      </c>
      <c r="F16" s="18">
        <v>11</v>
      </c>
      <c r="G16" s="18">
        <v>20</v>
      </c>
      <c r="H16" s="18">
        <f t="shared" si="0"/>
        <v>220</v>
      </c>
      <c r="I16" s="18">
        <v>1224</v>
      </c>
      <c r="J16" s="18" t="s">
        <v>166</v>
      </c>
    </row>
    <row r="17" ht="25" customHeight="1" spans="1:10">
      <c r="A17" s="11">
        <v>14</v>
      </c>
      <c r="B17" s="27" t="s">
        <v>179</v>
      </c>
      <c r="C17" s="26" t="s">
        <v>18</v>
      </c>
      <c r="D17" s="27" t="s">
        <v>30</v>
      </c>
      <c r="E17" s="18" t="s">
        <v>165</v>
      </c>
      <c r="F17" s="18">
        <v>9</v>
      </c>
      <c r="G17" s="18">
        <v>20</v>
      </c>
      <c r="H17" s="18">
        <f t="shared" si="0"/>
        <v>180</v>
      </c>
      <c r="I17" s="18">
        <v>1224</v>
      </c>
      <c r="J17" s="18" t="s">
        <v>166</v>
      </c>
    </row>
    <row r="18" ht="25" customHeight="1" spans="1:10">
      <c r="A18" s="11">
        <v>15</v>
      </c>
      <c r="B18" s="27" t="s">
        <v>180</v>
      </c>
      <c r="C18" s="26" t="s">
        <v>18</v>
      </c>
      <c r="D18" s="27" t="s">
        <v>21</v>
      </c>
      <c r="E18" s="18" t="s">
        <v>165</v>
      </c>
      <c r="F18" s="18">
        <v>10</v>
      </c>
      <c r="G18" s="18">
        <v>20</v>
      </c>
      <c r="H18" s="18">
        <f t="shared" si="0"/>
        <v>200</v>
      </c>
      <c r="I18" s="18">
        <v>1224</v>
      </c>
      <c r="J18" s="18" t="s">
        <v>166</v>
      </c>
    </row>
    <row r="19" ht="25" customHeight="1" spans="1:10">
      <c r="A19" s="11">
        <v>16</v>
      </c>
      <c r="B19" s="27" t="s">
        <v>181</v>
      </c>
      <c r="C19" s="26" t="s">
        <v>18</v>
      </c>
      <c r="D19" s="27" t="s">
        <v>30</v>
      </c>
      <c r="E19" s="18" t="s">
        <v>165</v>
      </c>
      <c r="F19" s="18">
        <v>9</v>
      </c>
      <c r="G19" s="18">
        <v>20</v>
      </c>
      <c r="H19" s="18">
        <f t="shared" si="0"/>
        <v>180</v>
      </c>
      <c r="I19" s="18">
        <v>1224</v>
      </c>
      <c r="J19" s="18" t="s">
        <v>166</v>
      </c>
    </row>
    <row r="20" ht="25" customHeight="1" spans="1:10">
      <c r="A20" s="11">
        <v>17</v>
      </c>
      <c r="B20" s="27" t="s">
        <v>182</v>
      </c>
      <c r="C20" s="26" t="s">
        <v>18</v>
      </c>
      <c r="D20" s="27" t="s">
        <v>30</v>
      </c>
      <c r="E20" s="18" t="s">
        <v>165</v>
      </c>
      <c r="F20" s="18">
        <v>10</v>
      </c>
      <c r="G20" s="18">
        <v>20</v>
      </c>
      <c r="H20" s="18">
        <f t="shared" si="0"/>
        <v>200</v>
      </c>
      <c r="I20" s="18">
        <v>1224</v>
      </c>
      <c r="J20" s="18" t="s">
        <v>166</v>
      </c>
    </row>
    <row r="21" ht="25" customHeight="1" spans="1:10">
      <c r="A21" s="11">
        <v>18</v>
      </c>
      <c r="B21" s="27" t="s">
        <v>183</v>
      </c>
      <c r="C21" s="26" t="s">
        <v>18</v>
      </c>
      <c r="D21" s="27" t="s">
        <v>30</v>
      </c>
      <c r="E21" s="18" t="s">
        <v>165</v>
      </c>
      <c r="F21" s="18">
        <v>11</v>
      </c>
      <c r="G21" s="18">
        <v>20</v>
      </c>
      <c r="H21" s="18">
        <f t="shared" si="0"/>
        <v>220</v>
      </c>
      <c r="I21" s="18">
        <v>1224</v>
      </c>
      <c r="J21" s="18" t="s">
        <v>166</v>
      </c>
    </row>
    <row r="22" ht="25" customHeight="1" spans="1:10">
      <c r="A22" s="11">
        <v>19</v>
      </c>
      <c r="B22" s="27" t="s">
        <v>184</v>
      </c>
      <c r="C22" s="26" t="s">
        <v>18</v>
      </c>
      <c r="D22" s="27" t="s">
        <v>30</v>
      </c>
      <c r="E22" s="18" t="s">
        <v>165</v>
      </c>
      <c r="F22" s="18">
        <v>10</v>
      </c>
      <c r="G22" s="18">
        <v>20</v>
      </c>
      <c r="H22" s="18">
        <f t="shared" si="0"/>
        <v>200</v>
      </c>
      <c r="I22" s="18">
        <v>1224</v>
      </c>
      <c r="J22" s="18" t="s">
        <v>166</v>
      </c>
    </row>
    <row r="23" ht="25" customHeight="1" spans="1:10">
      <c r="A23" s="11">
        <v>20</v>
      </c>
      <c r="B23" s="27" t="s">
        <v>185</v>
      </c>
      <c r="C23" s="26" t="s">
        <v>18</v>
      </c>
      <c r="D23" s="27" t="s">
        <v>30</v>
      </c>
      <c r="E23" s="18" t="s">
        <v>165</v>
      </c>
      <c r="F23" s="18">
        <v>10</v>
      </c>
      <c r="G23" s="18">
        <v>20</v>
      </c>
      <c r="H23" s="18">
        <f t="shared" si="0"/>
        <v>200</v>
      </c>
      <c r="I23" s="18">
        <v>1224</v>
      </c>
      <c r="J23" s="18" t="s">
        <v>166</v>
      </c>
    </row>
    <row r="24" ht="25" customHeight="1" spans="1:10">
      <c r="A24" s="11">
        <v>21</v>
      </c>
      <c r="B24" s="27" t="s">
        <v>186</v>
      </c>
      <c r="C24" s="66" t="s">
        <v>18</v>
      </c>
      <c r="D24" s="27" t="s">
        <v>30</v>
      </c>
      <c r="E24" s="67" t="s">
        <v>165</v>
      </c>
      <c r="F24" s="18">
        <v>10</v>
      </c>
      <c r="G24" s="18">
        <v>20</v>
      </c>
      <c r="H24" s="18">
        <f t="shared" si="0"/>
        <v>200</v>
      </c>
      <c r="I24" s="18">
        <v>1224</v>
      </c>
      <c r="J24" s="18" t="s">
        <v>166</v>
      </c>
    </row>
    <row r="25" ht="25" customHeight="1" spans="1:10">
      <c r="A25" s="11">
        <v>22</v>
      </c>
      <c r="B25" s="27" t="s">
        <v>187</v>
      </c>
      <c r="C25" s="26" t="s">
        <v>18</v>
      </c>
      <c r="D25" s="27" t="s">
        <v>30</v>
      </c>
      <c r="E25" s="18" t="s">
        <v>165</v>
      </c>
      <c r="F25" s="18">
        <v>11</v>
      </c>
      <c r="G25" s="18">
        <v>20</v>
      </c>
      <c r="H25" s="18">
        <f t="shared" si="0"/>
        <v>220</v>
      </c>
      <c r="I25" s="18">
        <v>1224</v>
      </c>
      <c r="J25" s="18" t="s">
        <v>166</v>
      </c>
    </row>
    <row r="26" ht="25" customHeight="1" spans="1:10">
      <c r="A26" s="11">
        <v>23</v>
      </c>
      <c r="B26" s="27" t="s">
        <v>188</v>
      </c>
      <c r="C26" s="26" t="s">
        <v>18</v>
      </c>
      <c r="D26" s="27" t="s">
        <v>21</v>
      </c>
      <c r="E26" s="18" t="s">
        <v>165</v>
      </c>
      <c r="F26" s="18">
        <v>11</v>
      </c>
      <c r="G26" s="18">
        <v>20</v>
      </c>
      <c r="H26" s="18">
        <f t="shared" si="0"/>
        <v>220</v>
      </c>
      <c r="I26" s="18">
        <v>1224</v>
      </c>
      <c r="J26" s="18" t="s">
        <v>166</v>
      </c>
    </row>
    <row r="27" ht="25" customHeight="1" spans="1:10">
      <c r="A27" s="11">
        <v>24</v>
      </c>
      <c r="B27" s="27" t="s">
        <v>189</v>
      </c>
      <c r="C27" s="26" t="s">
        <v>18</v>
      </c>
      <c r="D27" s="27" t="s">
        <v>30</v>
      </c>
      <c r="E27" s="18" t="s">
        <v>165</v>
      </c>
      <c r="F27" s="18">
        <v>11</v>
      </c>
      <c r="G27" s="18">
        <v>20</v>
      </c>
      <c r="H27" s="18">
        <f t="shared" si="0"/>
        <v>220</v>
      </c>
      <c r="I27" s="18">
        <v>1224</v>
      </c>
      <c r="J27" s="18" t="s">
        <v>166</v>
      </c>
    </row>
    <row r="28" ht="25" customHeight="1" spans="1:10">
      <c r="A28" s="11">
        <v>25</v>
      </c>
      <c r="B28" s="27" t="s">
        <v>190</v>
      </c>
      <c r="C28" s="26" t="s">
        <v>18</v>
      </c>
      <c r="D28" s="27" t="s">
        <v>14</v>
      </c>
      <c r="E28" s="18" t="s">
        <v>165</v>
      </c>
      <c r="F28" s="18">
        <v>10</v>
      </c>
      <c r="G28" s="18">
        <v>20</v>
      </c>
      <c r="H28" s="18">
        <f t="shared" si="0"/>
        <v>200</v>
      </c>
      <c r="I28" s="18">
        <v>1224</v>
      </c>
      <c r="J28" s="18" t="s">
        <v>166</v>
      </c>
    </row>
    <row r="29" ht="25" customHeight="1" spans="1:10">
      <c r="A29" s="11">
        <v>26</v>
      </c>
      <c r="B29" s="27" t="s">
        <v>191</v>
      </c>
      <c r="C29" s="26" t="s">
        <v>18</v>
      </c>
      <c r="D29" s="27" t="s">
        <v>30</v>
      </c>
      <c r="E29" s="18" t="s">
        <v>165</v>
      </c>
      <c r="F29" s="18">
        <v>11</v>
      </c>
      <c r="G29" s="18">
        <v>20</v>
      </c>
      <c r="H29" s="18">
        <f t="shared" si="0"/>
        <v>220</v>
      </c>
      <c r="I29" s="18">
        <v>1224</v>
      </c>
      <c r="J29" s="18" t="s">
        <v>166</v>
      </c>
    </row>
    <row r="30" ht="25" customHeight="1" spans="1:10">
      <c r="A30" s="11">
        <v>27</v>
      </c>
      <c r="B30" s="27" t="s">
        <v>192</v>
      </c>
      <c r="C30" s="26" t="s">
        <v>18</v>
      </c>
      <c r="D30" s="27" t="s">
        <v>14</v>
      </c>
      <c r="E30" s="18" t="s">
        <v>165</v>
      </c>
      <c r="F30" s="18">
        <v>11</v>
      </c>
      <c r="G30" s="18">
        <v>20</v>
      </c>
      <c r="H30" s="18">
        <f t="shared" si="0"/>
        <v>220</v>
      </c>
      <c r="I30" s="18">
        <v>1224</v>
      </c>
      <c r="J30" s="18" t="s">
        <v>166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7"/>
  <sheetViews>
    <sheetView workbookViewId="0">
      <selection activeCell="H159" sqref="H159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8.12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193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8">
        <v>1</v>
      </c>
      <c r="B4" s="26" t="s">
        <v>194</v>
      </c>
      <c r="C4" s="26" t="s">
        <v>13</v>
      </c>
      <c r="D4" s="26" t="s">
        <v>30</v>
      </c>
      <c r="E4" s="24" t="s">
        <v>195</v>
      </c>
      <c r="F4" s="18">
        <v>21</v>
      </c>
      <c r="G4" s="18">
        <v>20</v>
      </c>
      <c r="H4" s="18">
        <f t="shared" ref="H4:H38" si="0">G4*F4</f>
        <v>420</v>
      </c>
      <c r="I4" s="18">
        <v>2635</v>
      </c>
      <c r="J4" s="18" t="s">
        <v>196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8">
        <v>2</v>
      </c>
      <c r="B5" s="26" t="s">
        <v>197</v>
      </c>
      <c r="C5" s="26" t="s">
        <v>13</v>
      </c>
      <c r="D5" s="26" t="s">
        <v>30</v>
      </c>
      <c r="E5" s="24" t="s">
        <v>195</v>
      </c>
      <c r="F5" s="18">
        <v>19</v>
      </c>
      <c r="G5" s="18">
        <v>20</v>
      </c>
      <c r="H5" s="18">
        <f t="shared" si="0"/>
        <v>380</v>
      </c>
      <c r="I5" s="18">
        <v>2635</v>
      </c>
      <c r="J5" s="18" t="s">
        <v>196</v>
      </c>
    </row>
    <row r="6" ht="25" customHeight="1" spans="1:10">
      <c r="A6" s="18">
        <v>3</v>
      </c>
      <c r="B6" s="26" t="s">
        <v>198</v>
      </c>
      <c r="C6" s="26" t="s">
        <v>13</v>
      </c>
      <c r="D6" s="26" t="s">
        <v>14</v>
      </c>
      <c r="E6" s="24" t="s">
        <v>195</v>
      </c>
      <c r="F6" s="18">
        <v>20</v>
      </c>
      <c r="G6" s="18">
        <v>20</v>
      </c>
      <c r="H6" s="18">
        <f t="shared" si="0"/>
        <v>400</v>
      </c>
      <c r="I6" s="18">
        <v>2635</v>
      </c>
      <c r="J6" s="18" t="s">
        <v>196</v>
      </c>
    </row>
    <row r="7" ht="25" customHeight="1" spans="1:10">
      <c r="A7" s="18">
        <v>4</v>
      </c>
      <c r="B7" s="26" t="s">
        <v>199</v>
      </c>
      <c r="C7" s="26" t="s">
        <v>13</v>
      </c>
      <c r="D7" s="26" t="s">
        <v>30</v>
      </c>
      <c r="E7" s="24" t="s">
        <v>195</v>
      </c>
      <c r="F7" s="18">
        <v>21</v>
      </c>
      <c r="G7" s="18">
        <v>20</v>
      </c>
      <c r="H7" s="18">
        <f t="shared" si="0"/>
        <v>420</v>
      </c>
      <c r="I7" s="18">
        <v>2635</v>
      </c>
      <c r="J7" s="18" t="s">
        <v>196</v>
      </c>
    </row>
    <row r="8" ht="25" customHeight="1" spans="1:10">
      <c r="A8" s="18">
        <v>5</v>
      </c>
      <c r="B8" s="26" t="s">
        <v>200</v>
      </c>
      <c r="C8" s="26" t="s">
        <v>13</v>
      </c>
      <c r="D8" s="26" t="s">
        <v>30</v>
      </c>
      <c r="E8" s="24" t="s">
        <v>195</v>
      </c>
      <c r="F8" s="18">
        <v>18</v>
      </c>
      <c r="G8" s="18">
        <v>20</v>
      </c>
      <c r="H8" s="18">
        <f t="shared" si="0"/>
        <v>360</v>
      </c>
      <c r="I8" s="18">
        <v>2635</v>
      </c>
      <c r="J8" s="18" t="s">
        <v>196</v>
      </c>
    </row>
    <row r="9" ht="25" customHeight="1" spans="1:10">
      <c r="A9" s="18">
        <v>6</v>
      </c>
      <c r="B9" s="26" t="s">
        <v>201</v>
      </c>
      <c r="C9" s="26" t="s">
        <v>13</v>
      </c>
      <c r="D9" s="26" t="s">
        <v>30</v>
      </c>
      <c r="E9" s="24" t="s">
        <v>195</v>
      </c>
      <c r="F9" s="18">
        <v>21</v>
      </c>
      <c r="G9" s="18">
        <v>20</v>
      </c>
      <c r="H9" s="18">
        <f t="shared" si="0"/>
        <v>420</v>
      </c>
      <c r="I9" s="18">
        <v>2635</v>
      </c>
      <c r="J9" s="18" t="s">
        <v>196</v>
      </c>
    </row>
    <row r="10" ht="25" customHeight="1" spans="1:10">
      <c r="A10" s="18">
        <v>7</v>
      </c>
      <c r="B10" s="26" t="s">
        <v>202</v>
      </c>
      <c r="C10" s="26" t="s">
        <v>13</v>
      </c>
      <c r="D10" s="26" t="s">
        <v>30</v>
      </c>
      <c r="E10" s="24" t="s">
        <v>195</v>
      </c>
      <c r="F10" s="18">
        <v>21</v>
      </c>
      <c r="G10" s="18">
        <v>20</v>
      </c>
      <c r="H10" s="18">
        <f t="shared" si="0"/>
        <v>420</v>
      </c>
      <c r="I10" s="18">
        <v>2635</v>
      </c>
      <c r="J10" s="18" t="s">
        <v>196</v>
      </c>
    </row>
    <row r="11" ht="25" customHeight="1" spans="1:10">
      <c r="A11" s="18">
        <v>8</v>
      </c>
      <c r="B11" s="26" t="s">
        <v>203</v>
      </c>
      <c r="C11" s="26" t="s">
        <v>13</v>
      </c>
      <c r="D11" s="26" t="s">
        <v>30</v>
      </c>
      <c r="E11" s="24" t="s">
        <v>195</v>
      </c>
      <c r="F11" s="18">
        <v>20</v>
      </c>
      <c r="G11" s="18">
        <v>20</v>
      </c>
      <c r="H11" s="18">
        <f t="shared" si="0"/>
        <v>400</v>
      </c>
      <c r="I11" s="18">
        <v>2635</v>
      </c>
      <c r="J11" s="18" t="s">
        <v>196</v>
      </c>
    </row>
    <row r="12" ht="25" customHeight="1" spans="1:10">
      <c r="A12" s="18">
        <v>9</v>
      </c>
      <c r="B12" s="26" t="s">
        <v>204</v>
      </c>
      <c r="C12" s="26" t="s">
        <v>13</v>
      </c>
      <c r="D12" s="26" t="s">
        <v>30</v>
      </c>
      <c r="E12" s="24" t="s">
        <v>195</v>
      </c>
      <c r="F12" s="18">
        <v>21</v>
      </c>
      <c r="G12" s="18">
        <v>20</v>
      </c>
      <c r="H12" s="18">
        <f t="shared" si="0"/>
        <v>420</v>
      </c>
      <c r="I12" s="18">
        <v>2635</v>
      </c>
      <c r="J12" s="18" t="s">
        <v>196</v>
      </c>
    </row>
    <row r="13" ht="25" customHeight="1" spans="1:10">
      <c r="A13" s="18">
        <v>10</v>
      </c>
      <c r="B13" s="26" t="s">
        <v>205</v>
      </c>
      <c r="C13" s="26" t="s">
        <v>13</v>
      </c>
      <c r="D13" s="26" t="s">
        <v>30</v>
      </c>
      <c r="E13" s="24" t="s">
        <v>195</v>
      </c>
      <c r="F13" s="18">
        <v>21</v>
      </c>
      <c r="G13" s="18">
        <v>20</v>
      </c>
      <c r="H13" s="18">
        <f t="shared" si="0"/>
        <v>420</v>
      </c>
      <c r="I13" s="18">
        <v>2635</v>
      </c>
      <c r="J13" s="18" t="s">
        <v>196</v>
      </c>
    </row>
    <row r="14" ht="25" customHeight="1" spans="1:10">
      <c r="A14" s="18">
        <v>11</v>
      </c>
      <c r="B14" s="26" t="s">
        <v>206</v>
      </c>
      <c r="C14" s="26" t="s">
        <v>13</v>
      </c>
      <c r="D14" s="26" t="s">
        <v>30</v>
      </c>
      <c r="E14" s="24" t="s">
        <v>195</v>
      </c>
      <c r="F14" s="18">
        <v>20</v>
      </c>
      <c r="G14" s="18">
        <v>20</v>
      </c>
      <c r="H14" s="18">
        <f t="shared" si="0"/>
        <v>400</v>
      </c>
      <c r="I14" s="18">
        <v>2635</v>
      </c>
      <c r="J14" s="18" t="s">
        <v>196</v>
      </c>
    </row>
    <row r="15" ht="25" customHeight="1" spans="1:10">
      <c r="A15" s="18">
        <v>12</v>
      </c>
      <c r="B15" s="26" t="s">
        <v>207</v>
      </c>
      <c r="C15" s="26" t="s">
        <v>13</v>
      </c>
      <c r="D15" s="26" t="s">
        <v>30</v>
      </c>
      <c r="E15" s="24" t="s">
        <v>195</v>
      </c>
      <c r="F15" s="18">
        <v>20</v>
      </c>
      <c r="G15" s="18">
        <v>20</v>
      </c>
      <c r="H15" s="18">
        <f t="shared" si="0"/>
        <v>400</v>
      </c>
      <c r="I15" s="18">
        <v>2635</v>
      </c>
      <c r="J15" s="18" t="s">
        <v>196</v>
      </c>
    </row>
    <row r="16" ht="25" customHeight="1" spans="1:10">
      <c r="A16" s="18">
        <v>13</v>
      </c>
      <c r="B16" s="26" t="s">
        <v>208</v>
      </c>
      <c r="C16" s="26" t="s">
        <v>13</v>
      </c>
      <c r="D16" s="26" t="s">
        <v>30</v>
      </c>
      <c r="E16" s="24" t="s">
        <v>195</v>
      </c>
      <c r="F16" s="18">
        <v>21</v>
      </c>
      <c r="G16" s="18">
        <v>20</v>
      </c>
      <c r="H16" s="18">
        <f t="shared" si="0"/>
        <v>420</v>
      </c>
      <c r="I16" s="18">
        <v>2635</v>
      </c>
      <c r="J16" s="18" t="s">
        <v>196</v>
      </c>
    </row>
    <row r="17" ht="25" customHeight="1" spans="1:10">
      <c r="A17" s="18">
        <v>14</v>
      </c>
      <c r="B17" s="26" t="s">
        <v>209</v>
      </c>
      <c r="C17" s="26" t="s">
        <v>13</v>
      </c>
      <c r="D17" s="26" t="s">
        <v>30</v>
      </c>
      <c r="E17" s="24" t="s">
        <v>195</v>
      </c>
      <c r="F17" s="18">
        <v>18</v>
      </c>
      <c r="G17" s="18">
        <v>20</v>
      </c>
      <c r="H17" s="18">
        <f t="shared" si="0"/>
        <v>360</v>
      </c>
      <c r="I17" s="18">
        <v>2635</v>
      </c>
      <c r="J17" s="18" t="s">
        <v>196</v>
      </c>
    </row>
    <row r="18" ht="25" customHeight="1" spans="1:10">
      <c r="A18" s="18">
        <v>15</v>
      </c>
      <c r="B18" s="26" t="s">
        <v>210</v>
      </c>
      <c r="C18" s="26" t="s">
        <v>13</v>
      </c>
      <c r="D18" s="26" t="s">
        <v>14</v>
      </c>
      <c r="E18" s="24" t="s">
        <v>195</v>
      </c>
      <c r="F18" s="18">
        <v>20</v>
      </c>
      <c r="G18" s="18">
        <v>20</v>
      </c>
      <c r="H18" s="18">
        <f t="shared" si="0"/>
        <v>400</v>
      </c>
      <c r="I18" s="18">
        <v>2635</v>
      </c>
      <c r="J18" s="18" t="s">
        <v>196</v>
      </c>
    </row>
    <row r="19" ht="25" customHeight="1" spans="1:10">
      <c r="A19" s="18">
        <v>16</v>
      </c>
      <c r="B19" s="26" t="s">
        <v>211</v>
      </c>
      <c r="C19" s="26" t="s">
        <v>13</v>
      </c>
      <c r="D19" s="26" t="s">
        <v>30</v>
      </c>
      <c r="E19" s="24" t="s">
        <v>195</v>
      </c>
      <c r="F19" s="18">
        <v>21</v>
      </c>
      <c r="G19" s="18">
        <v>20</v>
      </c>
      <c r="H19" s="18">
        <f t="shared" si="0"/>
        <v>420</v>
      </c>
      <c r="I19" s="18">
        <v>2635</v>
      </c>
      <c r="J19" s="18" t="s">
        <v>196</v>
      </c>
    </row>
    <row r="20" ht="25" customHeight="1" spans="1:10">
      <c r="A20" s="18">
        <v>17</v>
      </c>
      <c r="B20" s="26" t="s">
        <v>212</v>
      </c>
      <c r="C20" s="26" t="s">
        <v>13</v>
      </c>
      <c r="D20" s="26" t="s">
        <v>30</v>
      </c>
      <c r="E20" s="24" t="s">
        <v>195</v>
      </c>
      <c r="F20" s="18">
        <v>20</v>
      </c>
      <c r="G20" s="18">
        <v>20</v>
      </c>
      <c r="H20" s="18">
        <f t="shared" si="0"/>
        <v>400</v>
      </c>
      <c r="I20" s="18">
        <v>2635</v>
      </c>
      <c r="J20" s="18" t="s">
        <v>196</v>
      </c>
    </row>
    <row r="21" ht="25" customHeight="1" spans="1:10">
      <c r="A21" s="18">
        <v>18</v>
      </c>
      <c r="B21" s="26" t="s">
        <v>213</v>
      </c>
      <c r="C21" s="26" t="s">
        <v>13</v>
      </c>
      <c r="D21" s="26" t="s">
        <v>30</v>
      </c>
      <c r="E21" s="24" t="s">
        <v>195</v>
      </c>
      <c r="F21" s="18">
        <v>21</v>
      </c>
      <c r="G21" s="18">
        <v>20</v>
      </c>
      <c r="H21" s="18">
        <f t="shared" si="0"/>
        <v>420</v>
      </c>
      <c r="I21" s="18">
        <v>2635</v>
      </c>
      <c r="J21" s="18" t="s">
        <v>196</v>
      </c>
    </row>
    <row r="22" ht="25" customHeight="1" spans="1:10">
      <c r="A22" s="18">
        <v>19</v>
      </c>
      <c r="B22" s="26" t="s">
        <v>214</v>
      </c>
      <c r="C22" s="26" t="s">
        <v>13</v>
      </c>
      <c r="D22" s="26" t="s">
        <v>30</v>
      </c>
      <c r="E22" s="24" t="s">
        <v>195</v>
      </c>
      <c r="F22" s="18">
        <v>20</v>
      </c>
      <c r="G22" s="18">
        <v>20</v>
      </c>
      <c r="H22" s="18">
        <f t="shared" si="0"/>
        <v>400</v>
      </c>
      <c r="I22" s="18">
        <v>2635</v>
      </c>
      <c r="J22" s="18" t="s">
        <v>196</v>
      </c>
    </row>
    <row r="23" ht="25" customHeight="1" spans="1:10">
      <c r="A23" s="18">
        <v>20</v>
      </c>
      <c r="B23" s="26" t="s">
        <v>215</v>
      </c>
      <c r="C23" s="26" t="s">
        <v>13</v>
      </c>
      <c r="D23" s="26" t="s">
        <v>30</v>
      </c>
      <c r="E23" s="24" t="s">
        <v>195</v>
      </c>
      <c r="F23" s="18">
        <v>20</v>
      </c>
      <c r="G23" s="18">
        <v>20</v>
      </c>
      <c r="H23" s="18">
        <f t="shared" si="0"/>
        <v>400</v>
      </c>
      <c r="I23" s="18">
        <v>2635</v>
      </c>
      <c r="J23" s="18" t="s">
        <v>196</v>
      </c>
    </row>
    <row r="24" ht="25" customHeight="1" spans="1:10">
      <c r="A24" s="18">
        <v>21</v>
      </c>
      <c r="B24" s="26" t="s">
        <v>216</v>
      </c>
      <c r="C24" s="26" t="s">
        <v>13</v>
      </c>
      <c r="D24" s="26" t="s">
        <v>30</v>
      </c>
      <c r="E24" s="24" t="s">
        <v>195</v>
      </c>
      <c r="F24" s="18">
        <v>18</v>
      </c>
      <c r="G24" s="18">
        <v>20</v>
      </c>
      <c r="H24" s="18">
        <f t="shared" si="0"/>
        <v>360</v>
      </c>
      <c r="I24" s="18">
        <v>2635</v>
      </c>
      <c r="J24" s="18" t="s">
        <v>196</v>
      </c>
    </row>
    <row r="25" ht="25" customHeight="1" spans="1:10">
      <c r="A25" s="18">
        <v>22</v>
      </c>
      <c r="B25" s="26" t="s">
        <v>217</v>
      </c>
      <c r="C25" s="26" t="s">
        <v>13</v>
      </c>
      <c r="D25" s="26" t="s">
        <v>30</v>
      </c>
      <c r="E25" s="24" t="s">
        <v>195</v>
      </c>
      <c r="F25" s="18">
        <v>21</v>
      </c>
      <c r="G25" s="18">
        <v>20</v>
      </c>
      <c r="H25" s="18">
        <f t="shared" si="0"/>
        <v>420</v>
      </c>
      <c r="I25" s="18">
        <v>2635</v>
      </c>
      <c r="J25" s="18" t="s">
        <v>196</v>
      </c>
    </row>
    <row r="26" ht="25" customHeight="1" spans="1:10">
      <c r="A26" s="18">
        <v>23</v>
      </c>
      <c r="B26" s="26" t="s">
        <v>218</v>
      </c>
      <c r="C26" s="26" t="s">
        <v>13</v>
      </c>
      <c r="D26" s="26" t="s">
        <v>30</v>
      </c>
      <c r="E26" s="24" t="s">
        <v>195</v>
      </c>
      <c r="F26" s="18">
        <v>20</v>
      </c>
      <c r="G26" s="18">
        <v>20</v>
      </c>
      <c r="H26" s="18">
        <f t="shared" si="0"/>
        <v>400</v>
      </c>
      <c r="I26" s="18">
        <v>2635</v>
      </c>
      <c r="J26" s="18" t="s">
        <v>196</v>
      </c>
    </row>
    <row r="27" ht="25" customHeight="1" spans="1:10">
      <c r="A27" s="18">
        <v>24</v>
      </c>
      <c r="B27" s="26" t="s">
        <v>219</v>
      </c>
      <c r="C27" s="26" t="s">
        <v>13</v>
      </c>
      <c r="D27" s="26" t="s">
        <v>30</v>
      </c>
      <c r="E27" s="24" t="s">
        <v>195</v>
      </c>
      <c r="F27" s="18">
        <v>20</v>
      </c>
      <c r="G27" s="18">
        <v>20</v>
      </c>
      <c r="H27" s="18">
        <f t="shared" si="0"/>
        <v>400</v>
      </c>
      <c r="I27" s="18">
        <v>2635</v>
      </c>
      <c r="J27" s="18" t="s">
        <v>196</v>
      </c>
    </row>
    <row r="28" ht="25" customHeight="1" spans="1:10">
      <c r="A28" s="18">
        <v>25</v>
      </c>
      <c r="B28" s="26" t="s">
        <v>220</v>
      </c>
      <c r="C28" s="26" t="s">
        <v>13</v>
      </c>
      <c r="D28" s="26" t="s">
        <v>30</v>
      </c>
      <c r="E28" s="24" t="s">
        <v>195</v>
      </c>
      <c r="F28" s="18">
        <v>19</v>
      </c>
      <c r="G28" s="18">
        <v>20</v>
      </c>
      <c r="H28" s="18">
        <f t="shared" si="0"/>
        <v>380</v>
      </c>
      <c r="I28" s="18">
        <v>2635</v>
      </c>
      <c r="J28" s="18" t="s">
        <v>196</v>
      </c>
    </row>
    <row r="29" ht="25" customHeight="1" spans="1:10">
      <c r="A29" s="18">
        <v>26</v>
      </c>
      <c r="B29" s="26" t="s">
        <v>221</v>
      </c>
      <c r="C29" s="26" t="s">
        <v>13</v>
      </c>
      <c r="D29" s="26" t="s">
        <v>30</v>
      </c>
      <c r="E29" s="24" t="s">
        <v>195</v>
      </c>
      <c r="F29" s="18">
        <v>19</v>
      </c>
      <c r="G29" s="18">
        <v>20</v>
      </c>
      <c r="H29" s="18">
        <f t="shared" si="0"/>
        <v>380</v>
      </c>
      <c r="I29" s="18">
        <v>2635</v>
      </c>
      <c r="J29" s="18" t="s">
        <v>196</v>
      </c>
    </row>
    <row r="30" ht="25" customHeight="1" spans="1:10">
      <c r="A30" s="18">
        <v>27</v>
      </c>
      <c r="B30" s="26" t="s">
        <v>222</v>
      </c>
      <c r="C30" s="26" t="s">
        <v>13</v>
      </c>
      <c r="D30" s="26" t="s">
        <v>30</v>
      </c>
      <c r="E30" s="24" t="s">
        <v>195</v>
      </c>
      <c r="F30" s="18">
        <v>21</v>
      </c>
      <c r="G30" s="18">
        <v>20</v>
      </c>
      <c r="H30" s="18">
        <f t="shared" si="0"/>
        <v>420</v>
      </c>
      <c r="I30" s="18">
        <v>2635</v>
      </c>
      <c r="J30" s="18" t="s">
        <v>196</v>
      </c>
    </row>
    <row r="31" spans="1:10">
      <c r="A31" s="18">
        <v>28</v>
      </c>
      <c r="B31" s="26" t="s">
        <v>223</v>
      </c>
      <c r="C31" s="26" t="s">
        <v>13</v>
      </c>
      <c r="D31" s="26" t="s">
        <v>30</v>
      </c>
      <c r="E31" s="24" t="s">
        <v>195</v>
      </c>
      <c r="F31" s="18">
        <v>21</v>
      </c>
      <c r="G31" s="18">
        <v>20</v>
      </c>
      <c r="H31" s="18">
        <f t="shared" si="0"/>
        <v>420</v>
      </c>
      <c r="I31" s="18">
        <v>2635</v>
      </c>
      <c r="J31" s="18" t="s">
        <v>196</v>
      </c>
    </row>
    <row r="32" spans="1:10">
      <c r="A32" s="18">
        <v>29</v>
      </c>
      <c r="B32" s="26" t="s">
        <v>224</v>
      </c>
      <c r="C32" s="26" t="s">
        <v>13</v>
      </c>
      <c r="D32" s="26" t="s">
        <v>30</v>
      </c>
      <c r="E32" s="24" t="s">
        <v>195</v>
      </c>
      <c r="F32" s="18">
        <v>19</v>
      </c>
      <c r="G32" s="18">
        <v>20</v>
      </c>
      <c r="H32" s="18">
        <f t="shared" si="0"/>
        <v>380</v>
      </c>
      <c r="I32" s="18">
        <v>2635</v>
      </c>
      <c r="J32" s="18" t="s">
        <v>196</v>
      </c>
    </row>
    <row r="33" spans="1:10">
      <c r="A33" s="18">
        <v>30</v>
      </c>
      <c r="B33" s="26" t="s">
        <v>225</v>
      </c>
      <c r="C33" s="26" t="s">
        <v>13</v>
      </c>
      <c r="D33" s="26" t="s">
        <v>30</v>
      </c>
      <c r="E33" s="24" t="s">
        <v>195</v>
      </c>
      <c r="F33" s="18">
        <v>19</v>
      </c>
      <c r="G33" s="18">
        <v>20</v>
      </c>
      <c r="H33" s="18">
        <f t="shared" si="0"/>
        <v>380</v>
      </c>
      <c r="I33" s="18">
        <v>2635</v>
      </c>
      <c r="J33" s="18" t="s">
        <v>196</v>
      </c>
    </row>
    <row r="34" spans="1:10">
      <c r="A34" s="18">
        <v>31</v>
      </c>
      <c r="B34" s="26" t="s">
        <v>226</v>
      </c>
      <c r="C34" s="26" t="s">
        <v>13</v>
      </c>
      <c r="D34" s="26" t="s">
        <v>30</v>
      </c>
      <c r="E34" s="24" t="s">
        <v>195</v>
      </c>
      <c r="F34" s="18">
        <v>19</v>
      </c>
      <c r="G34" s="18">
        <v>20</v>
      </c>
      <c r="H34" s="18">
        <f t="shared" si="0"/>
        <v>380</v>
      </c>
      <c r="I34" s="18">
        <v>2635</v>
      </c>
      <c r="J34" s="18" t="s">
        <v>196</v>
      </c>
    </row>
    <row r="35" spans="1:10">
      <c r="A35" s="18">
        <v>32</v>
      </c>
      <c r="B35" s="26" t="s">
        <v>227</v>
      </c>
      <c r="C35" s="26" t="s">
        <v>13</v>
      </c>
      <c r="D35" s="26" t="s">
        <v>30</v>
      </c>
      <c r="E35" s="24" t="s">
        <v>195</v>
      </c>
      <c r="F35" s="18">
        <v>20</v>
      </c>
      <c r="G35" s="18">
        <v>20</v>
      </c>
      <c r="H35" s="18">
        <f t="shared" si="0"/>
        <v>400</v>
      </c>
      <c r="I35" s="18">
        <v>2635</v>
      </c>
      <c r="J35" s="18" t="s">
        <v>196</v>
      </c>
    </row>
    <row r="36" spans="1:10">
      <c r="A36" s="18">
        <v>33</v>
      </c>
      <c r="B36" s="26" t="s">
        <v>228</v>
      </c>
      <c r="C36" s="26" t="s">
        <v>13</v>
      </c>
      <c r="D36" s="26" t="s">
        <v>30</v>
      </c>
      <c r="E36" s="24" t="s">
        <v>195</v>
      </c>
      <c r="F36" s="18">
        <v>19</v>
      </c>
      <c r="G36" s="18">
        <v>20</v>
      </c>
      <c r="H36" s="18">
        <f t="shared" si="0"/>
        <v>380</v>
      </c>
      <c r="I36" s="18">
        <v>2635</v>
      </c>
      <c r="J36" s="18" t="s">
        <v>196</v>
      </c>
    </row>
    <row r="37" spans="1:10">
      <c r="A37" s="18">
        <v>34</v>
      </c>
      <c r="B37" s="26" t="s">
        <v>229</v>
      </c>
      <c r="C37" s="26" t="s">
        <v>13</v>
      </c>
      <c r="D37" s="26" t="s">
        <v>102</v>
      </c>
      <c r="E37" s="24" t="s">
        <v>195</v>
      </c>
      <c r="F37" s="18">
        <v>20</v>
      </c>
      <c r="G37" s="18">
        <v>20</v>
      </c>
      <c r="H37" s="18">
        <f t="shared" si="0"/>
        <v>400</v>
      </c>
      <c r="I37" s="18">
        <v>2635</v>
      </c>
      <c r="J37" s="18" t="s">
        <v>196</v>
      </c>
    </row>
    <row r="38" spans="1:10">
      <c r="A38" s="18">
        <v>35</v>
      </c>
      <c r="B38" s="26" t="s">
        <v>230</v>
      </c>
      <c r="C38" s="26" t="s">
        <v>13</v>
      </c>
      <c r="D38" s="26" t="s">
        <v>30</v>
      </c>
      <c r="E38" s="24" t="s">
        <v>195</v>
      </c>
      <c r="F38" s="18">
        <v>21</v>
      </c>
      <c r="G38" s="18">
        <v>20</v>
      </c>
      <c r="H38" s="18">
        <f t="shared" si="0"/>
        <v>420</v>
      </c>
      <c r="I38" s="18">
        <v>2635</v>
      </c>
      <c r="J38" s="18" t="s">
        <v>196</v>
      </c>
    </row>
    <row r="39" spans="1:10">
      <c r="A39" s="18">
        <v>36</v>
      </c>
      <c r="B39" s="29" t="s">
        <v>231</v>
      </c>
      <c r="C39" s="29" t="s">
        <v>18</v>
      </c>
      <c r="D39" s="29" t="s">
        <v>30</v>
      </c>
      <c r="E39" s="24" t="s">
        <v>232</v>
      </c>
      <c r="F39" s="11">
        <v>11</v>
      </c>
      <c r="G39" s="11">
        <v>0</v>
      </c>
      <c r="H39" s="11">
        <v>0</v>
      </c>
      <c r="I39" s="65">
        <v>720</v>
      </c>
      <c r="J39" s="18" t="s">
        <v>233</v>
      </c>
    </row>
    <row r="40" spans="1:10">
      <c r="A40" s="18">
        <v>37</v>
      </c>
      <c r="B40" s="29" t="s">
        <v>234</v>
      </c>
      <c r="C40" s="29" t="s">
        <v>18</v>
      </c>
      <c r="D40" s="29" t="s">
        <v>30</v>
      </c>
      <c r="E40" s="24" t="s">
        <v>232</v>
      </c>
      <c r="F40" s="11">
        <v>11</v>
      </c>
      <c r="G40" s="11">
        <v>0</v>
      </c>
      <c r="H40" s="11">
        <v>0</v>
      </c>
      <c r="I40" s="65">
        <v>1224</v>
      </c>
      <c r="J40" s="18" t="s">
        <v>233</v>
      </c>
    </row>
    <row r="41" spans="1:10">
      <c r="A41" s="18">
        <v>38</v>
      </c>
      <c r="B41" s="29" t="s">
        <v>235</v>
      </c>
      <c r="C41" s="29" t="s">
        <v>18</v>
      </c>
      <c r="D41" s="29" t="s">
        <v>30</v>
      </c>
      <c r="E41" s="24" t="s">
        <v>232</v>
      </c>
      <c r="F41" s="11">
        <v>11</v>
      </c>
      <c r="G41" s="11">
        <v>0</v>
      </c>
      <c r="H41" s="11">
        <v>0</v>
      </c>
      <c r="I41" s="65">
        <v>1224</v>
      </c>
      <c r="J41" s="18" t="s">
        <v>233</v>
      </c>
    </row>
    <row r="42" spans="1:10">
      <c r="A42" s="18">
        <v>39</v>
      </c>
      <c r="B42" s="29" t="s">
        <v>236</v>
      </c>
      <c r="C42" s="29" t="s">
        <v>18</v>
      </c>
      <c r="D42" s="29" t="s">
        <v>30</v>
      </c>
      <c r="E42" s="24" t="s">
        <v>232</v>
      </c>
      <c r="F42" s="11">
        <v>11</v>
      </c>
      <c r="G42" s="11">
        <v>0</v>
      </c>
      <c r="H42" s="11">
        <v>0</v>
      </c>
      <c r="I42" s="65">
        <v>720</v>
      </c>
      <c r="J42" s="18" t="s">
        <v>233</v>
      </c>
    </row>
    <row r="43" spans="1:10">
      <c r="A43" s="18">
        <v>40</v>
      </c>
      <c r="B43" s="29" t="s">
        <v>237</v>
      </c>
      <c r="C43" s="29" t="s">
        <v>18</v>
      </c>
      <c r="D43" s="29" t="s">
        <v>14</v>
      </c>
      <c r="E43" s="24" t="s">
        <v>232</v>
      </c>
      <c r="F43" s="11">
        <v>11</v>
      </c>
      <c r="G43" s="11">
        <v>0</v>
      </c>
      <c r="H43" s="11">
        <v>0</v>
      </c>
      <c r="I43" s="65">
        <v>1224</v>
      </c>
      <c r="J43" s="18" t="s">
        <v>233</v>
      </c>
    </row>
    <row r="44" spans="1:10">
      <c r="A44" s="18">
        <v>41</v>
      </c>
      <c r="B44" s="29" t="s">
        <v>238</v>
      </c>
      <c r="C44" s="29" t="s">
        <v>18</v>
      </c>
      <c r="D44" s="29" t="s">
        <v>30</v>
      </c>
      <c r="E44" s="24" t="s">
        <v>232</v>
      </c>
      <c r="F44" s="11">
        <v>11</v>
      </c>
      <c r="G44" s="11">
        <v>0</v>
      </c>
      <c r="H44" s="11">
        <v>0</v>
      </c>
      <c r="I44" s="65">
        <v>1224</v>
      </c>
      <c r="J44" s="18" t="s">
        <v>233</v>
      </c>
    </row>
    <row r="45" spans="1:10">
      <c r="A45" s="18">
        <v>42</v>
      </c>
      <c r="B45" s="29" t="s">
        <v>239</v>
      </c>
      <c r="C45" s="29" t="s">
        <v>18</v>
      </c>
      <c r="D45" s="29" t="s">
        <v>30</v>
      </c>
      <c r="E45" s="24" t="s">
        <v>232</v>
      </c>
      <c r="F45" s="11">
        <v>11</v>
      </c>
      <c r="G45" s="11">
        <v>0</v>
      </c>
      <c r="H45" s="11">
        <v>0</v>
      </c>
      <c r="I45" s="65">
        <v>720</v>
      </c>
      <c r="J45" s="18" t="s">
        <v>233</v>
      </c>
    </row>
    <row r="46" spans="1:10">
      <c r="A46" s="18">
        <v>43</v>
      </c>
      <c r="B46" s="29" t="s">
        <v>240</v>
      </c>
      <c r="C46" s="29" t="s">
        <v>18</v>
      </c>
      <c r="D46" s="29" t="s">
        <v>30</v>
      </c>
      <c r="E46" s="24" t="s">
        <v>232</v>
      </c>
      <c r="F46" s="11">
        <v>11</v>
      </c>
      <c r="G46" s="11">
        <v>0</v>
      </c>
      <c r="H46" s="11">
        <v>0</v>
      </c>
      <c r="I46" s="65">
        <v>1224</v>
      </c>
      <c r="J46" s="18" t="s">
        <v>233</v>
      </c>
    </row>
    <row r="47" spans="1:10">
      <c r="A47" s="18">
        <v>44</v>
      </c>
      <c r="B47" s="29" t="s">
        <v>241</v>
      </c>
      <c r="C47" s="29" t="s">
        <v>13</v>
      </c>
      <c r="D47" s="29" t="s">
        <v>30</v>
      </c>
      <c r="E47" s="24" t="s">
        <v>232</v>
      </c>
      <c r="F47" s="11">
        <v>11</v>
      </c>
      <c r="G47" s="11">
        <v>0</v>
      </c>
      <c r="H47" s="11">
        <v>0</v>
      </c>
      <c r="I47" s="65">
        <v>1224</v>
      </c>
      <c r="J47" s="18" t="s">
        <v>233</v>
      </c>
    </row>
    <row r="48" spans="1:10">
      <c r="A48" s="18">
        <v>45</v>
      </c>
      <c r="B48" s="29" t="s">
        <v>242</v>
      </c>
      <c r="C48" s="29" t="s">
        <v>18</v>
      </c>
      <c r="D48" s="29" t="s">
        <v>30</v>
      </c>
      <c r="E48" s="24" t="s">
        <v>232</v>
      </c>
      <c r="F48" s="11">
        <v>11</v>
      </c>
      <c r="G48" s="11">
        <v>0</v>
      </c>
      <c r="H48" s="11">
        <v>0</v>
      </c>
      <c r="I48" s="65">
        <v>720</v>
      </c>
      <c r="J48" s="18" t="s">
        <v>233</v>
      </c>
    </row>
    <row r="49" spans="1:10">
      <c r="A49" s="18">
        <v>46</v>
      </c>
      <c r="B49" s="29" t="s">
        <v>243</v>
      </c>
      <c r="C49" s="29" t="s">
        <v>18</v>
      </c>
      <c r="D49" s="29" t="s">
        <v>30</v>
      </c>
      <c r="E49" s="24" t="s">
        <v>232</v>
      </c>
      <c r="F49" s="11">
        <v>11</v>
      </c>
      <c r="G49" s="11">
        <v>0</v>
      </c>
      <c r="H49" s="11">
        <v>0</v>
      </c>
      <c r="I49" s="65">
        <v>720</v>
      </c>
      <c r="J49" s="18" t="s">
        <v>233</v>
      </c>
    </row>
    <row r="50" spans="1:10">
      <c r="A50" s="18">
        <v>47</v>
      </c>
      <c r="B50" s="29" t="s">
        <v>244</v>
      </c>
      <c r="C50" s="29" t="s">
        <v>13</v>
      </c>
      <c r="D50" s="29" t="s">
        <v>30</v>
      </c>
      <c r="E50" s="24" t="s">
        <v>232</v>
      </c>
      <c r="F50" s="11">
        <v>11</v>
      </c>
      <c r="G50" s="11">
        <v>0</v>
      </c>
      <c r="H50" s="11">
        <v>0</v>
      </c>
      <c r="I50" s="65">
        <v>720</v>
      </c>
      <c r="J50" s="18" t="s">
        <v>233</v>
      </c>
    </row>
    <row r="51" spans="1:10">
      <c r="A51" s="18">
        <v>48</v>
      </c>
      <c r="B51" s="29" t="s">
        <v>245</v>
      </c>
      <c r="C51" s="29" t="s">
        <v>18</v>
      </c>
      <c r="D51" s="29" t="s">
        <v>30</v>
      </c>
      <c r="E51" s="24" t="s">
        <v>232</v>
      </c>
      <c r="F51" s="11">
        <v>11</v>
      </c>
      <c r="G51" s="11">
        <v>0</v>
      </c>
      <c r="H51" s="11">
        <v>0</v>
      </c>
      <c r="I51" s="65">
        <v>720</v>
      </c>
      <c r="J51" s="18" t="s">
        <v>233</v>
      </c>
    </row>
    <row r="52" spans="1:10">
      <c r="A52" s="18">
        <v>49</v>
      </c>
      <c r="B52" s="29" t="s">
        <v>246</v>
      </c>
      <c r="C52" s="29" t="s">
        <v>18</v>
      </c>
      <c r="D52" s="29" t="s">
        <v>30</v>
      </c>
      <c r="E52" s="24" t="s">
        <v>232</v>
      </c>
      <c r="F52" s="11">
        <v>11</v>
      </c>
      <c r="G52" s="11">
        <v>0</v>
      </c>
      <c r="H52" s="11">
        <v>0</v>
      </c>
      <c r="I52" s="65">
        <v>720</v>
      </c>
      <c r="J52" s="18" t="s">
        <v>233</v>
      </c>
    </row>
    <row r="53" spans="1:10">
      <c r="A53" s="18">
        <v>50</v>
      </c>
      <c r="B53" s="29" t="s">
        <v>247</v>
      </c>
      <c r="C53" s="29" t="s">
        <v>18</v>
      </c>
      <c r="D53" s="29" t="s">
        <v>30</v>
      </c>
      <c r="E53" s="24" t="s">
        <v>232</v>
      </c>
      <c r="F53" s="11">
        <v>11</v>
      </c>
      <c r="G53" s="11">
        <v>0</v>
      </c>
      <c r="H53" s="11">
        <v>0</v>
      </c>
      <c r="I53" s="65">
        <v>720</v>
      </c>
      <c r="J53" s="18" t="s">
        <v>233</v>
      </c>
    </row>
    <row r="54" spans="1:10">
      <c r="A54" s="18">
        <v>51</v>
      </c>
      <c r="B54" s="29" t="s">
        <v>248</v>
      </c>
      <c r="C54" s="29" t="s">
        <v>18</v>
      </c>
      <c r="D54" s="29" t="s">
        <v>30</v>
      </c>
      <c r="E54" s="24" t="s">
        <v>232</v>
      </c>
      <c r="F54" s="11">
        <v>11</v>
      </c>
      <c r="G54" s="11">
        <v>0</v>
      </c>
      <c r="H54" s="11">
        <v>0</v>
      </c>
      <c r="I54" s="65">
        <v>720</v>
      </c>
      <c r="J54" s="18" t="s">
        <v>233</v>
      </c>
    </row>
    <row r="55" spans="1:10">
      <c r="A55" s="18">
        <v>52</v>
      </c>
      <c r="B55" s="29" t="s">
        <v>249</v>
      </c>
      <c r="C55" s="29" t="s">
        <v>18</v>
      </c>
      <c r="D55" s="29" t="s">
        <v>30</v>
      </c>
      <c r="E55" s="24" t="s">
        <v>232</v>
      </c>
      <c r="F55" s="11">
        <v>11</v>
      </c>
      <c r="G55" s="11">
        <v>0</v>
      </c>
      <c r="H55" s="11">
        <v>0</v>
      </c>
      <c r="I55" s="65">
        <v>720</v>
      </c>
      <c r="J55" s="18" t="s">
        <v>233</v>
      </c>
    </row>
    <row r="56" spans="1:10">
      <c r="A56" s="18">
        <v>53</v>
      </c>
      <c r="B56" s="29" t="s">
        <v>250</v>
      </c>
      <c r="C56" s="29" t="s">
        <v>18</v>
      </c>
      <c r="D56" s="29" t="s">
        <v>30</v>
      </c>
      <c r="E56" s="24" t="s">
        <v>232</v>
      </c>
      <c r="F56" s="11">
        <v>10</v>
      </c>
      <c r="G56" s="11">
        <v>0</v>
      </c>
      <c r="H56" s="11">
        <v>0</v>
      </c>
      <c r="I56" s="65">
        <v>1224</v>
      </c>
      <c r="J56" s="18" t="s">
        <v>233</v>
      </c>
    </row>
    <row r="57" spans="1:10">
      <c r="A57" s="18">
        <v>54</v>
      </c>
      <c r="B57" s="29" t="s">
        <v>251</v>
      </c>
      <c r="C57" s="29" t="s">
        <v>13</v>
      </c>
      <c r="D57" s="29" t="s">
        <v>30</v>
      </c>
      <c r="E57" s="24" t="s">
        <v>232</v>
      </c>
      <c r="F57" s="11">
        <v>11</v>
      </c>
      <c r="G57" s="11">
        <v>0</v>
      </c>
      <c r="H57" s="11">
        <v>0</v>
      </c>
      <c r="I57" s="65">
        <v>720</v>
      </c>
      <c r="J57" s="18" t="s">
        <v>233</v>
      </c>
    </row>
    <row r="58" spans="1:10">
      <c r="A58" s="18">
        <v>55</v>
      </c>
      <c r="B58" s="29" t="s">
        <v>252</v>
      </c>
      <c r="C58" s="29" t="s">
        <v>18</v>
      </c>
      <c r="D58" s="29" t="s">
        <v>21</v>
      </c>
      <c r="E58" s="24" t="s">
        <v>232</v>
      </c>
      <c r="F58" s="11">
        <v>11</v>
      </c>
      <c r="G58" s="11">
        <v>0</v>
      </c>
      <c r="H58" s="11">
        <v>0</v>
      </c>
      <c r="I58" s="65">
        <v>720</v>
      </c>
      <c r="J58" s="18" t="s">
        <v>233</v>
      </c>
    </row>
    <row r="59" spans="1:10">
      <c r="A59" s="18">
        <v>56</v>
      </c>
      <c r="B59" s="29" t="s">
        <v>253</v>
      </c>
      <c r="C59" s="29" t="s">
        <v>18</v>
      </c>
      <c r="D59" s="29" t="s">
        <v>30</v>
      </c>
      <c r="E59" s="24" t="s">
        <v>232</v>
      </c>
      <c r="F59" s="11">
        <v>11</v>
      </c>
      <c r="G59" s="11">
        <v>0</v>
      </c>
      <c r="H59" s="11">
        <v>0</v>
      </c>
      <c r="I59" s="65">
        <v>720</v>
      </c>
      <c r="J59" s="18" t="s">
        <v>233</v>
      </c>
    </row>
    <row r="60" spans="1:10">
      <c r="A60" s="18">
        <v>57</v>
      </c>
      <c r="B60" s="29" t="s">
        <v>254</v>
      </c>
      <c r="C60" s="29" t="s">
        <v>18</v>
      </c>
      <c r="D60" s="29" t="s">
        <v>30</v>
      </c>
      <c r="E60" s="24" t="s">
        <v>232</v>
      </c>
      <c r="F60" s="11">
        <v>11</v>
      </c>
      <c r="G60" s="11">
        <v>0</v>
      </c>
      <c r="H60" s="11">
        <v>0</v>
      </c>
      <c r="I60" s="65">
        <v>1224</v>
      </c>
      <c r="J60" s="18" t="s">
        <v>233</v>
      </c>
    </row>
    <row r="61" spans="1:10">
      <c r="A61" s="18">
        <v>58</v>
      </c>
      <c r="B61" s="29" t="s">
        <v>255</v>
      </c>
      <c r="C61" s="29" t="s">
        <v>18</v>
      </c>
      <c r="D61" s="29" t="s">
        <v>30</v>
      </c>
      <c r="E61" s="24" t="s">
        <v>232</v>
      </c>
      <c r="F61" s="11">
        <v>11</v>
      </c>
      <c r="G61" s="11">
        <v>0</v>
      </c>
      <c r="H61" s="11">
        <v>0</v>
      </c>
      <c r="I61" s="65">
        <v>720</v>
      </c>
      <c r="J61" s="18" t="s">
        <v>233</v>
      </c>
    </row>
    <row r="62" spans="1:10">
      <c r="A62" s="18">
        <v>59</v>
      </c>
      <c r="B62" s="29" t="s">
        <v>256</v>
      </c>
      <c r="C62" s="29" t="s">
        <v>18</v>
      </c>
      <c r="D62" s="29" t="s">
        <v>30</v>
      </c>
      <c r="E62" s="24" t="s">
        <v>232</v>
      </c>
      <c r="F62" s="11">
        <v>11</v>
      </c>
      <c r="G62" s="11">
        <v>0</v>
      </c>
      <c r="H62" s="11">
        <v>0</v>
      </c>
      <c r="I62" s="65">
        <v>720</v>
      </c>
      <c r="J62" s="18" t="s">
        <v>233</v>
      </c>
    </row>
    <row r="63" spans="1:10">
      <c r="A63" s="18">
        <v>60</v>
      </c>
      <c r="B63" s="29" t="s">
        <v>257</v>
      </c>
      <c r="C63" s="29" t="s">
        <v>18</v>
      </c>
      <c r="D63" s="29" t="s">
        <v>30</v>
      </c>
      <c r="E63" s="24" t="s">
        <v>232</v>
      </c>
      <c r="F63" s="11">
        <v>11</v>
      </c>
      <c r="G63" s="11">
        <v>0</v>
      </c>
      <c r="H63" s="11">
        <v>0</v>
      </c>
      <c r="I63" s="65">
        <v>720</v>
      </c>
      <c r="J63" s="18" t="s">
        <v>233</v>
      </c>
    </row>
    <row r="64" spans="1:10">
      <c r="A64" s="18">
        <v>61</v>
      </c>
      <c r="B64" s="29" t="s">
        <v>258</v>
      </c>
      <c r="C64" s="29" t="s">
        <v>18</v>
      </c>
      <c r="D64" s="29" t="s">
        <v>30</v>
      </c>
      <c r="E64" s="24" t="s">
        <v>232</v>
      </c>
      <c r="F64" s="11">
        <v>11</v>
      </c>
      <c r="G64" s="11">
        <v>0</v>
      </c>
      <c r="H64" s="11">
        <v>0</v>
      </c>
      <c r="I64" s="65">
        <v>720</v>
      </c>
      <c r="J64" s="18" t="s">
        <v>233</v>
      </c>
    </row>
    <row r="65" spans="1:10">
      <c r="A65" s="18">
        <v>62</v>
      </c>
      <c r="B65" s="29" t="s">
        <v>259</v>
      </c>
      <c r="C65" s="29" t="s">
        <v>18</v>
      </c>
      <c r="D65" s="29" t="s">
        <v>30</v>
      </c>
      <c r="E65" s="24" t="s">
        <v>232</v>
      </c>
      <c r="F65" s="11">
        <v>11</v>
      </c>
      <c r="G65" s="11">
        <v>0</v>
      </c>
      <c r="H65" s="11">
        <v>0</v>
      </c>
      <c r="I65" s="65">
        <v>720</v>
      </c>
      <c r="J65" s="18" t="s">
        <v>233</v>
      </c>
    </row>
    <row r="66" spans="1:10">
      <c r="A66" s="18">
        <v>63</v>
      </c>
      <c r="B66" s="29" t="s">
        <v>260</v>
      </c>
      <c r="C66" s="29" t="s">
        <v>18</v>
      </c>
      <c r="D66" s="29" t="s">
        <v>30</v>
      </c>
      <c r="E66" s="24" t="s">
        <v>232</v>
      </c>
      <c r="F66" s="11">
        <v>11</v>
      </c>
      <c r="G66" s="11">
        <v>0</v>
      </c>
      <c r="H66" s="11">
        <v>0</v>
      </c>
      <c r="I66" s="65">
        <v>720</v>
      </c>
      <c r="J66" s="18" t="s">
        <v>233</v>
      </c>
    </row>
    <row r="67" spans="1:10">
      <c r="A67" s="18">
        <v>64</v>
      </c>
      <c r="B67" s="29" t="s">
        <v>261</v>
      </c>
      <c r="C67" s="29" t="s">
        <v>18</v>
      </c>
      <c r="D67" s="29" t="s">
        <v>30</v>
      </c>
      <c r="E67" s="24" t="s">
        <v>232</v>
      </c>
      <c r="F67" s="11">
        <v>11</v>
      </c>
      <c r="G67" s="11">
        <v>0</v>
      </c>
      <c r="H67" s="11">
        <v>0</v>
      </c>
      <c r="I67" s="65">
        <v>720</v>
      </c>
      <c r="J67" s="18" t="s">
        <v>233</v>
      </c>
    </row>
    <row r="68" spans="1:10">
      <c r="A68" s="18">
        <v>65</v>
      </c>
      <c r="B68" s="29" t="s">
        <v>262</v>
      </c>
      <c r="C68" s="29" t="s">
        <v>18</v>
      </c>
      <c r="D68" s="29" t="s">
        <v>30</v>
      </c>
      <c r="E68" s="24" t="s">
        <v>232</v>
      </c>
      <c r="F68" s="11">
        <v>11</v>
      </c>
      <c r="G68" s="11">
        <v>0</v>
      </c>
      <c r="H68" s="11">
        <v>0</v>
      </c>
      <c r="I68" s="65">
        <v>720</v>
      </c>
      <c r="J68" s="18" t="s">
        <v>233</v>
      </c>
    </row>
    <row r="69" spans="1:10">
      <c r="A69" s="18">
        <v>66</v>
      </c>
      <c r="B69" s="29" t="s">
        <v>263</v>
      </c>
      <c r="C69" s="29" t="s">
        <v>18</v>
      </c>
      <c r="D69" s="29" t="s">
        <v>30</v>
      </c>
      <c r="E69" s="24" t="s">
        <v>232</v>
      </c>
      <c r="F69" s="11">
        <v>9</v>
      </c>
      <c r="G69" s="11">
        <v>0</v>
      </c>
      <c r="H69" s="11">
        <v>0</v>
      </c>
      <c r="I69" s="65">
        <v>1224</v>
      </c>
      <c r="J69" s="18" t="s">
        <v>233</v>
      </c>
    </row>
    <row r="70" spans="1:10">
      <c r="A70" s="18">
        <v>67</v>
      </c>
      <c r="B70" s="29" t="s">
        <v>264</v>
      </c>
      <c r="C70" s="29" t="s">
        <v>18</v>
      </c>
      <c r="D70" s="29" t="s">
        <v>265</v>
      </c>
      <c r="E70" s="24" t="s">
        <v>232</v>
      </c>
      <c r="F70" s="11">
        <v>11</v>
      </c>
      <c r="G70" s="11">
        <v>0</v>
      </c>
      <c r="H70" s="11">
        <v>0</v>
      </c>
      <c r="I70" s="65">
        <v>1224</v>
      </c>
      <c r="J70" s="18" t="s">
        <v>233</v>
      </c>
    </row>
    <row r="71" spans="1:10">
      <c r="A71" s="18">
        <v>68</v>
      </c>
      <c r="B71" s="29" t="s">
        <v>266</v>
      </c>
      <c r="C71" s="29" t="s">
        <v>18</v>
      </c>
      <c r="D71" s="29" t="s">
        <v>30</v>
      </c>
      <c r="E71" s="24" t="s">
        <v>232</v>
      </c>
      <c r="F71" s="11">
        <v>10</v>
      </c>
      <c r="G71" s="11">
        <v>0</v>
      </c>
      <c r="H71" s="11">
        <v>0</v>
      </c>
      <c r="I71" s="65">
        <v>1224</v>
      </c>
      <c r="J71" s="18" t="s">
        <v>233</v>
      </c>
    </row>
    <row r="72" spans="1:10">
      <c r="A72" s="18">
        <v>69</v>
      </c>
      <c r="B72" s="29" t="s">
        <v>267</v>
      </c>
      <c r="C72" s="29" t="s">
        <v>13</v>
      </c>
      <c r="D72" s="29" t="s">
        <v>30</v>
      </c>
      <c r="E72" s="24" t="s">
        <v>232</v>
      </c>
      <c r="F72" s="11">
        <v>11</v>
      </c>
      <c r="G72" s="11">
        <v>0</v>
      </c>
      <c r="H72" s="11">
        <v>0</v>
      </c>
      <c r="I72" s="65">
        <v>720</v>
      </c>
      <c r="J72" s="18" t="s">
        <v>233</v>
      </c>
    </row>
    <row r="73" spans="1:10">
      <c r="A73" s="18">
        <v>70</v>
      </c>
      <c r="B73" s="29" t="s">
        <v>268</v>
      </c>
      <c r="C73" s="29" t="s">
        <v>18</v>
      </c>
      <c r="D73" s="29" t="s">
        <v>30</v>
      </c>
      <c r="E73" s="24" t="s">
        <v>232</v>
      </c>
      <c r="F73" s="11">
        <v>11</v>
      </c>
      <c r="G73" s="11">
        <v>0</v>
      </c>
      <c r="H73" s="11">
        <v>0</v>
      </c>
      <c r="I73" s="65">
        <v>1224</v>
      </c>
      <c r="J73" s="18" t="s">
        <v>233</v>
      </c>
    </row>
    <row r="74" spans="1:10">
      <c r="A74" s="18">
        <v>71</v>
      </c>
      <c r="B74" s="29" t="s">
        <v>269</v>
      </c>
      <c r="C74" s="29" t="s">
        <v>18</v>
      </c>
      <c r="D74" s="29" t="s">
        <v>30</v>
      </c>
      <c r="E74" s="24" t="s">
        <v>232</v>
      </c>
      <c r="F74" s="11">
        <v>11</v>
      </c>
      <c r="G74" s="11">
        <v>0</v>
      </c>
      <c r="H74" s="11">
        <v>0</v>
      </c>
      <c r="I74" s="65">
        <v>720</v>
      </c>
      <c r="J74" s="18" t="s">
        <v>233</v>
      </c>
    </row>
    <row r="75" spans="1:10">
      <c r="A75" s="18">
        <v>72</v>
      </c>
      <c r="B75" s="29" t="s">
        <v>270</v>
      </c>
      <c r="C75" s="29" t="s">
        <v>18</v>
      </c>
      <c r="D75" s="29" t="s">
        <v>30</v>
      </c>
      <c r="E75" s="24" t="s">
        <v>232</v>
      </c>
      <c r="F75" s="11">
        <v>10</v>
      </c>
      <c r="G75" s="11">
        <v>0</v>
      </c>
      <c r="H75" s="11">
        <v>0</v>
      </c>
      <c r="I75" s="65">
        <v>720</v>
      </c>
      <c r="J75" s="18" t="s">
        <v>233</v>
      </c>
    </row>
    <row r="76" spans="1:10">
      <c r="A76" s="18">
        <v>73</v>
      </c>
      <c r="B76" s="29" t="s">
        <v>271</v>
      </c>
      <c r="C76" s="29" t="s">
        <v>13</v>
      </c>
      <c r="D76" s="29" t="s">
        <v>30</v>
      </c>
      <c r="E76" s="24" t="s">
        <v>232</v>
      </c>
      <c r="F76" s="11">
        <v>11</v>
      </c>
      <c r="G76" s="11">
        <v>0</v>
      </c>
      <c r="H76" s="11">
        <v>0</v>
      </c>
      <c r="I76" s="65">
        <v>720</v>
      </c>
      <c r="J76" s="18" t="s">
        <v>233</v>
      </c>
    </row>
    <row r="77" spans="1:10">
      <c r="A77" s="18">
        <v>74</v>
      </c>
      <c r="B77" s="29" t="s">
        <v>272</v>
      </c>
      <c r="C77" s="29" t="s">
        <v>18</v>
      </c>
      <c r="D77" s="29" t="s">
        <v>30</v>
      </c>
      <c r="E77" s="24" t="s">
        <v>232</v>
      </c>
      <c r="F77" s="11">
        <v>11</v>
      </c>
      <c r="G77" s="11">
        <v>0</v>
      </c>
      <c r="H77" s="11">
        <v>0</v>
      </c>
      <c r="I77" s="65">
        <v>720</v>
      </c>
      <c r="J77" s="18" t="s">
        <v>233</v>
      </c>
    </row>
    <row r="78" spans="1:10">
      <c r="A78" s="18">
        <v>75</v>
      </c>
      <c r="B78" s="29" t="s">
        <v>273</v>
      </c>
      <c r="C78" s="29" t="s">
        <v>13</v>
      </c>
      <c r="D78" s="29" t="s">
        <v>30</v>
      </c>
      <c r="E78" s="24" t="s">
        <v>232</v>
      </c>
      <c r="F78" s="11">
        <v>11</v>
      </c>
      <c r="G78" s="11">
        <v>0</v>
      </c>
      <c r="H78" s="11">
        <v>0</v>
      </c>
      <c r="I78" s="65">
        <v>720</v>
      </c>
      <c r="J78" s="18" t="s">
        <v>233</v>
      </c>
    </row>
    <row r="79" spans="1:10">
      <c r="A79" s="18">
        <v>76</v>
      </c>
      <c r="B79" s="29" t="s">
        <v>274</v>
      </c>
      <c r="C79" s="29" t="s">
        <v>13</v>
      </c>
      <c r="D79" s="29" t="s">
        <v>30</v>
      </c>
      <c r="E79" s="24" t="s">
        <v>232</v>
      </c>
      <c r="F79" s="11">
        <v>8</v>
      </c>
      <c r="G79" s="11">
        <v>0</v>
      </c>
      <c r="H79" s="11">
        <v>0</v>
      </c>
      <c r="I79" s="65">
        <v>720</v>
      </c>
      <c r="J79" s="18" t="s">
        <v>233</v>
      </c>
    </row>
    <row r="80" spans="1:10">
      <c r="A80" s="18">
        <v>77</v>
      </c>
      <c r="B80" s="29" t="s">
        <v>275</v>
      </c>
      <c r="C80" s="29" t="s">
        <v>18</v>
      </c>
      <c r="D80" s="29" t="s">
        <v>30</v>
      </c>
      <c r="E80" s="24" t="s">
        <v>232</v>
      </c>
      <c r="F80" s="11">
        <v>10</v>
      </c>
      <c r="G80" s="11">
        <v>0</v>
      </c>
      <c r="H80" s="11">
        <v>0</v>
      </c>
      <c r="I80" s="65">
        <v>1224</v>
      </c>
      <c r="J80" s="18" t="s">
        <v>233</v>
      </c>
    </row>
    <row r="81" spans="1:10">
      <c r="A81" s="18">
        <v>78</v>
      </c>
      <c r="B81" s="29" t="s">
        <v>276</v>
      </c>
      <c r="C81" s="29" t="s">
        <v>18</v>
      </c>
      <c r="D81" s="29" t="s">
        <v>30</v>
      </c>
      <c r="E81" s="24" t="s">
        <v>232</v>
      </c>
      <c r="F81" s="11">
        <v>11</v>
      </c>
      <c r="G81" s="11">
        <v>0</v>
      </c>
      <c r="H81" s="11">
        <v>0</v>
      </c>
      <c r="I81" s="65">
        <v>720</v>
      </c>
      <c r="J81" s="18" t="s">
        <v>233</v>
      </c>
    </row>
    <row r="82" spans="1:10">
      <c r="A82" s="18">
        <v>79</v>
      </c>
      <c r="B82" s="26" t="s">
        <v>277</v>
      </c>
      <c r="C82" s="26" t="s">
        <v>18</v>
      </c>
      <c r="D82" s="26" t="s">
        <v>30</v>
      </c>
      <c r="E82" s="18" t="s">
        <v>232</v>
      </c>
      <c r="F82" s="18">
        <v>10</v>
      </c>
      <c r="G82" s="18">
        <v>0</v>
      </c>
      <c r="H82" s="18">
        <v>0</v>
      </c>
      <c r="I82" s="18">
        <v>720</v>
      </c>
      <c r="J82" s="18" t="s">
        <v>233</v>
      </c>
    </row>
    <row r="83" spans="1:10">
      <c r="A83" s="18">
        <v>80</v>
      </c>
      <c r="B83" s="26" t="s">
        <v>278</v>
      </c>
      <c r="C83" s="26" t="s">
        <v>18</v>
      </c>
      <c r="D83" s="26" t="s">
        <v>30</v>
      </c>
      <c r="E83" s="18" t="s">
        <v>232</v>
      </c>
      <c r="F83" s="18">
        <v>11</v>
      </c>
      <c r="G83" s="18">
        <v>0</v>
      </c>
      <c r="H83" s="18">
        <v>0</v>
      </c>
      <c r="I83" s="18">
        <v>720</v>
      </c>
      <c r="J83" s="18" t="s">
        <v>233</v>
      </c>
    </row>
    <row r="84" spans="1:10">
      <c r="A84" s="18">
        <v>81</v>
      </c>
      <c r="B84" s="26" t="s">
        <v>279</v>
      </c>
      <c r="C84" s="26" t="s">
        <v>18</v>
      </c>
      <c r="D84" s="26" t="s">
        <v>30</v>
      </c>
      <c r="E84" s="18" t="s">
        <v>232</v>
      </c>
      <c r="F84" s="18">
        <v>11</v>
      </c>
      <c r="G84" s="18">
        <v>0</v>
      </c>
      <c r="H84" s="18">
        <v>0</v>
      </c>
      <c r="I84" s="18">
        <v>720</v>
      </c>
      <c r="J84" s="18" t="s">
        <v>233</v>
      </c>
    </row>
    <row r="85" spans="1:10">
      <c r="A85" s="18">
        <v>82</v>
      </c>
      <c r="B85" s="26" t="s">
        <v>280</v>
      </c>
      <c r="C85" s="26" t="s">
        <v>18</v>
      </c>
      <c r="D85" s="26" t="s">
        <v>30</v>
      </c>
      <c r="E85" s="18" t="s">
        <v>232</v>
      </c>
      <c r="F85" s="18">
        <v>10</v>
      </c>
      <c r="G85" s="18">
        <v>0</v>
      </c>
      <c r="H85" s="18">
        <v>0</v>
      </c>
      <c r="I85" s="18">
        <v>720</v>
      </c>
      <c r="J85" s="18" t="s">
        <v>233</v>
      </c>
    </row>
    <row r="86" spans="1:10">
      <c r="A86" s="18">
        <v>83</v>
      </c>
      <c r="B86" s="26" t="s">
        <v>281</v>
      </c>
      <c r="C86" s="26" t="s">
        <v>18</v>
      </c>
      <c r="D86" s="26" t="s">
        <v>30</v>
      </c>
      <c r="E86" s="18" t="s">
        <v>232</v>
      </c>
      <c r="F86" s="18">
        <v>11</v>
      </c>
      <c r="G86" s="18">
        <v>0</v>
      </c>
      <c r="H86" s="18">
        <v>0</v>
      </c>
      <c r="I86" s="18">
        <v>720</v>
      </c>
      <c r="J86" s="18" t="s">
        <v>233</v>
      </c>
    </row>
    <row r="87" spans="1:10">
      <c r="A87" s="18">
        <v>84</v>
      </c>
      <c r="B87" s="26" t="s">
        <v>282</v>
      </c>
      <c r="C87" s="26" t="s">
        <v>18</v>
      </c>
      <c r="D87" s="26" t="s">
        <v>14</v>
      </c>
      <c r="E87" s="18" t="s">
        <v>232</v>
      </c>
      <c r="F87" s="18">
        <v>11</v>
      </c>
      <c r="G87" s="18">
        <v>0</v>
      </c>
      <c r="H87" s="18">
        <v>0</v>
      </c>
      <c r="I87" s="18">
        <v>720</v>
      </c>
      <c r="J87" s="18" t="s">
        <v>233</v>
      </c>
    </row>
    <row r="88" spans="1:10">
      <c r="A88" s="18">
        <v>85</v>
      </c>
      <c r="B88" s="26" t="s">
        <v>283</v>
      </c>
      <c r="C88" s="26" t="s">
        <v>18</v>
      </c>
      <c r="D88" s="26" t="s">
        <v>30</v>
      </c>
      <c r="E88" s="18" t="s">
        <v>232</v>
      </c>
      <c r="F88" s="18">
        <v>10</v>
      </c>
      <c r="G88" s="18">
        <v>0</v>
      </c>
      <c r="H88" s="18">
        <v>0</v>
      </c>
      <c r="I88" s="18">
        <v>720</v>
      </c>
      <c r="J88" s="18" t="s">
        <v>233</v>
      </c>
    </row>
    <row r="89" spans="1:10">
      <c r="A89" s="18">
        <v>86</v>
      </c>
      <c r="B89" s="26" t="s">
        <v>284</v>
      </c>
      <c r="C89" s="26" t="s">
        <v>18</v>
      </c>
      <c r="D89" s="26" t="s">
        <v>30</v>
      </c>
      <c r="E89" s="18" t="s">
        <v>232</v>
      </c>
      <c r="F89" s="18">
        <v>11</v>
      </c>
      <c r="G89" s="18">
        <v>0</v>
      </c>
      <c r="H89" s="18">
        <v>0</v>
      </c>
      <c r="I89" s="18">
        <v>720</v>
      </c>
      <c r="J89" s="18" t="s">
        <v>233</v>
      </c>
    </row>
    <row r="90" spans="1:10">
      <c r="A90" s="18">
        <v>87</v>
      </c>
      <c r="B90" s="26" t="s">
        <v>285</v>
      </c>
      <c r="C90" s="26" t="s">
        <v>18</v>
      </c>
      <c r="D90" s="26" t="s">
        <v>30</v>
      </c>
      <c r="E90" s="18" t="s">
        <v>232</v>
      </c>
      <c r="F90" s="18">
        <v>10</v>
      </c>
      <c r="G90" s="18">
        <v>0</v>
      </c>
      <c r="H90" s="18">
        <v>0</v>
      </c>
      <c r="I90" s="18">
        <v>720</v>
      </c>
      <c r="J90" s="18" t="s">
        <v>233</v>
      </c>
    </row>
    <row r="91" spans="1:10">
      <c r="A91" s="18">
        <v>88</v>
      </c>
      <c r="B91" s="26" t="s">
        <v>286</v>
      </c>
      <c r="C91" s="26" t="s">
        <v>18</v>
      </c>
      <c r="D91" s="26" t="s">
        <v>30</v>
      </c>
      <c r="E91" s="18" t="s">
        <v>232</v>
      </c>
      <c r="F91" s="18">
        <v>11</v>
      </c>
      <c r="G91" s="18">
        <v>0</v>
      </c>
      <c r="H91" s="18">
        <v>0</v>
      </c>
      <c r="I91" s="18">
        <v>720</v>
      </c>
      <c r="J91" s="18" t="s">
        <v>233</v>
      </c>
    </row>
    <row r="92" spans="1:10">
      <c r="A92" s="18">
        <v>89</v>
      </c>
      <c r="B92" s="26" t="s">
        <v>287</v>
      </c>
      <c r="C92" s="26" t="s">
        <v>18</v>
      </c>
      <c r="D92" s="26" t="s">
        <v>30</v>
      </c>
      <c r="E92" s="18" t="s">
        <v>232</v>
      </c>
      <c r="F92" s="18">
        <v>11</v>
      </c>
      <c r="G92" s="18">
        <v>0</v>
      </c>
      <c r="H92" s="18">
        <v>0</v>
      </c>
      <c r="I92" s="18">
        <v>720</v>
      </c>
      <c r="J92" s="18" t="s">
        <v>233</v>
      </c>
    </row>
    <row r="93" spans="1:10">
      <c r="A93" s="18">
        <v>90</v>
      </c>
      <c r="B93" s="26" t="s">
        <v>288</v>
      </c>
      <c r="C93" s="26" t="s">
        <v>18</v>
      </c>
      <c r="D93" s="26" t="s">
        <v>30</v>
      </c>
      <c r="E93" s="18" t="s">
        <v>232</v>
      </c>
      <c r="F93" s="18">
        <v>11</v>
      </c>
      <c r="G93" s="18">
        <v>0</v>
      </c>
      <c r="H93" s="18">
        <v>0</v>
      </c>
      <c r="I93" s="18">
        <v>720</v>
      </c>
      <c r="J93" s="18" t="s">
        <v>233</v>
      </c>
    </row>
    <row r="94" spans="1:10">
      <c r="A94" s="18">
        <v>91</v>
      </c>
      <c r="B94" s="26" t="s">
        <v>289</v>
      </c>
      <c r="C94" s="26" t="s">
        <v>18</v>
      </c>
      <c r="D94" s="26" t="s">
        <v>30</v>
      </c>
      <c r="E94" s="18" t="s">
        <v>232</v>
      </c>
      <c r="F94" s="18">
        <v>9</v>
      </c>
      <c r="G94" s="18">
        <v>0</v>
      </c>
      <c r="H94" s="18">
        <v>0</v>
      </c>
      <c r="I94" s="18">
        <v>720</v>
      </c>
      <c r="J94" s="18" t="s">
        <v>233</v>
      </c>
    </row>
    <row r="95" spans="1:10">
      <c r="A95" s="18">
        <v>92</v>
      </c>
      <c r="B95" s="26" t="s">
        <v>290</v>
      </c>
      <c r="C95" s="26" t="s">
        <v>18</v>
      </c>
      <c r="D95" s="26" t="s">
        <v>30</v>
      </c>
      <c r="E95" s="18" t="s">
        <v>232</v>
      </c>
      <c r="F95" s="18">
        <v>11</v>
      </c>
      <c r="G95" s="18">
        <v>0</v>
      </c>
      <c r="H95" s="18">
        <v>0</v>
      </c>
      <c r="I95" s="18">
        <v>720</v>
      </c>
      <c r="J95" s="18" t="s">
        <v>233</v>
      </c>
    </row>
    <row r="96" spans="1:10">
      <c r="A96" s="18">
        <v>93</v>
      </c>
      <c r="B96" s="26" t="s">
        <v>291</v>
      </c>
      <c r="C96" s="26" t="s">
        <v>18</v>
      </c>
      <c r="D96" s="26" t="s">
        <v>30</v>
      </c>
      <c r="E96" s="18" t="s">
        <v>232</v>
      </c>
      <c r="F96" s="18">
        <v>11</v>
      </c>
      <c r="G96" s="18">
        <v>0</v>
      </c>
      <c r="H96" s="18">
        <v>0</v>
      </c>
      <c r="I96" s="18">
        <v>720</v>
      </c>
      <c r="J96" s="18" t="s">
        <v>233</v>
      </c>
    </row>
    <row r="97" spans="1:10">
      <c r="A97" s="18">
        <v>94</v>
      </c>
      <c r="B97" s="26" t="s">
        <v>292</v>
      </c>
      <c r="C97" s="26" t="s">
        <v>18</v>
      </c>
      <c r="D97" s="26" t="s">
        <v>30</v>
      </c>
      <c r="E97" s="18" t="s">
        <v>232</v>
      </c>
      <c r="F97" s="18">
        <v>11</v>
      </c>
      <c r="G97" s="18">
        <v>0</v>
      </c>
      <c r="H97" s="18">
        <v>0</v>
      </c>
      <c r="I97" s="18">
        <v>720</v>
      </c>
      <c r="J97" s="18" t="s">
        <v>233</v>
      </c>
    </row>
    <row r="98" spans="1:10">
      <c r="A98" s="18">
        <v>95</v>
      </c>
      <c r="B98" s="26" t="s">
        <v>293</v>
      </c>
      <c r="C98" s="26" t="s">
        <v>18</v>
      </c>
      <c r="D98" s="26" t="s">
        <v>30</v>
      </c>
      <c r="E98" s="18" t="s">
        <v>232</v>
      </c>
      <c r="F98" s="18">
        <v>10</v>
      </c>
      <c r="G98" s="18">
        <v>0</v>
      </c>
      <c r="H98" s="18">
        <v>0</v>
      </c>
      <c r="I98" s="18">
        <v>720</v>
      </c>
      <c r="J98" s="18" t="s">
        <v>233</v>
      </c>
    </row>
    <row r="99" spans="1:10">
      <c r="A99" s="18">
        <v>96</v>
      </c>
      <c r="B99" s="26" t="s">
        <v>294</v>
      </c>
      <c r="C99" s="26" t="s">
        <v>18</v>
      </c>
      <c r="D99" s="26" t="s">
        <v>30</v>
      </c>
      <c r="E99" s="18" t="s">
        <v>232</v>
      </c>
      <c r="F99" s="18">
        <v>11</v>
      </c>
      <c r="G99" s="18">
        <v>0</v>
      </c>
      <c r="H99" s="18">
        <v>0</v>
      </c>
      <c r="I99" s="18">
        <v>720</v>
      </c>
      <c r="J99" s="18" t="s">
        <v>233</v>
      </c>
    </row>
    <row r="100" spans="1:10">
      <c r="A100" s="18">
        <v>97</v>
      </c>
      <c r="B100" s="26" t="s">
        <v>295</v>
      </c>
      <c r="C100" s="26" t="s">
        <v>18</v>
      </c>
      <c r="D100" s="26" t="s">
        <v>30</v>
      </c>
      <c r="E100" s="18" t="s">
        <v>232</v>
      </c>
      <c r="F100" s="18">
        <v>11</v>
      </c>
      <c r="G100" s="18">
        <v>0</v>
      </c>
      <c r="H100" s="18">
        <v>0</v>
      </c>
      <c r="I100" s="18">
        <v>720</v>
      </c>
      <c r="J100" s="18" t="s">
        <v>233</v>
      </c>
    </row>
    <row r="101" spans="1:10">
      <c r="A101" s="18">
        <v>98</v>
      </c>
      <c r="B101" s="26" t="s">
        <v>296</v>
      </c>
      <c r="C101" s="26" t="s">
        <v>18</v>
      </c>
      <c r="D101" s="26" t="s">
        <v>30</v>
      </c>
      <c r="E101" s="18" t="s">
        <v>232</v>
      </c>
      <c r="F101" s="18">
        <v>11</v>
      </c>
      <c r="G101" s="18">
        <v>0</v>
      </c>
      <c r="H101" s="18">
        <v>0</v>
      </c>
      <c r="I101" s="18">
        <v>720</v>
      </c>
      <c r="J101" s="18" t="s">
        <v>233</v>
      </c>
    </row>
    <row r="102" spans="1:10">
      <c r="A102" s="18">
        <v>99</v>
      </c>
      <c r="B102" s="26" t="s">
        <v>297</v>
      </c>
      <c r="C102" s="26" t="s">
        <v>18</v>
      </c>
      <c r="D102" s="26" t="s">
        <v>14</v>
      </c>
      <c r="E102" s="18" t="s">
        <v>298</v>
      </c>
      <c r="F102" s="18">
        <v>15</v>
      </c>
      <c r="G102" s="18">
        <v>0</v>
      </c>
      <c r="H102" s="18">
        <v>0</v>
      </c>
      <c r="I102" s="18">
        <v>500</v>
      </c>
      <c r="J102" s="18" t="s">
        <v>233</v>
      </c>
    </row>
    <row r="103" spans="1:10">
      <c r="A103" s="18">
        <v>100</v>
      </c>
      <c r="B103" s="26" t="s">
        <v>299</v>
      </c>
      <c r="C103" s="26" t="s">
        <v>18</v>
      </c>
      <c r="D103" s="26" t="s">
        <v>14</v>
      </c>
      <c r="E103" s="18" t="s">
        <v>298</v>
      </c>
      <c r="F103" s="18">
        <v>14</v>
      </c>
      <c r="G103" s="18">
        <v>0</v>
      </c>
      <c r="H103" s="18">
        <v>0</v>
      </c>
      <c r="I103" s="18">
        <v>500</v>
      </c>
      <c r="J103" s="18" t="s">
        <v>300</v>
      </c>
    </row>
    <row r="104" spans="1:10">
      <c r="A104" s="18">
        <v>101</v>
      </c>
      <c r="B104" s="26" t="s">
        <v>301</v>
      </c>
      <c r="C104" s="26" t="s">
        <v>18</v>
      </c>
      <c r="D104" s="26" t="s">
        <v>30</v>
      </c>
      <c r="E104" s="18" t="s">
        <v>298</v>
      </c>
      <c r="F104" s="18">
        <v>15</v>
      </c>
      <c r="G104" s="18">
        <v>0</v>
      </c>
      <c r="H104" s="18">
        <v>0</v>
      </c>
      <c r="I104" s="18">
        <v>500</v>
      </c>
      <c r="J104" s="18" t="s">
        <v>300</v>
      </c>
    </row>
    <row r="105" spans="1:10">
      <c r="A105" s="18">
        <v>102</v>
      </c>
      <c r="B105" s="26" t="s">
        <v>302</v>
      </c>
      <c r="C105" s="26" t="s">
        <v>18</v>
      </c>
      <c r="D105" s="26" t="s">
        <v>30</v>
      </c>
      <c r="E105" s="18" t="s">
        <v>298</v>
      </c>
      <c r="F105" s="18">
        <v>15</v>
      </c>
      <c r="G105" s="18">
        <v>0</v>
      </c>
      <c r="H105" s="18">
        <v>0</v>
      </c>
      <c r="I105" s="18">
        <v>500</v>
      </c>
      <c r="J105" s="18" t="s">
        <v>300</v>
      </c>
    </row>
    <row r="106" spans="1:10">
      <c r="A106" s="18">
        <v>103</v>
      </c>
      <c r="B106" s="26" t="s">
        <v>303</v>
      </c>
      <c r="C106" s="26" t="s">
        <v>18</v>
      </c>
      <c r="D106" s="26" t="s">
        <v>14</v>
      </c>
      <c r="E106" s="18" t="s">
        <v>298</v>
      </c>
      <c r="F106" s="18">
        <v>14</v>
      </c>
      <c r="G106" s="18">
        <v>0</v>
      </c>
      <c r="H106" s="18">
        <v>0</v>
      </c>
      <c r="I106" s="18">
        <v>500</v>
      </c>
      <c r="J106" s="18" t="s">
        <v>300</v>
      </c>
    </row>
    <row r="107" spans="1:10">
      <c r="A107" s="18">
        <v>104</v>
      </c>
      <c r="B107" s="26" t="s">
        <v>304</v>
      </c>
      <c r="C107" s="26" t="s">
        <v>18</v>
      </c>
      <c r="D107" s="26" t="s">
        <v>30</v>
      </c>
      <c r="E107" s="18" t="s">
        <v>298</v>
      </c>
      <c r="F107" s="18">
        <v>13</v>
      </c>
      <c r="G107" s="18">
        <v>0</v>
      </c>
      <c r="H107" s="18">
        <v>0</v>
      </c>
      <c r="I107" s="18">
        <v>500</v>
      </c>
      <c r="J107" s="18" t="s">
        <v>300</v>
      </c>
    </row>
    <row r="108" spans="1:10">
      <c r="A108" s="18">
        <v>105</v>
      </c>
      <c r="B108" s="26" t="s">
        <v>305</v>
      </c>
      <c r="C108" s="26" t="s">
        <v>18</v>
      </c>
      <c r="D108" s="26" t="s">
        <v>30</v>
      </c>
      <c r="E108" s="18" t="s">
        <v>298</v>
      </c>
      <c r="F108" s="18">
        <v>15</v>
      </c>
      <c r="G108" s="18">
        <v>0</v>
      </c>
      <c r="H108" s="18">
        <v>0</v>
      </c>
      <c r="I108" s="18">
        <v>500</v>
      </c>
      <c r="J108" s="18" t="s">
        <v>300</v>
      </c>
    </row>
    <row r="109" spans="1:10">
      <c r="A109" s="18">
        <v>106</v>
      </c>
      <c r="B109" s="26" t="s">
        <v>306</v>
      </c>
      <c r="C109" s="26" t="s">
        <v>18</v>
      </c>
      <c r="D109" s="26" t="s">
        <v>30</v>
      </c>
      <c r="E109" s="18" t="s">
        <v>298</v>
      </c>
      <c r="F109" s="18">
        <v>15</v>
      </c>
      <c r="G109" s="18">
        <v>0</v>
      </c>
      <c r="H109" s="18">
        <v>0</v>
      </c>
      <c r="I109" s="18">
        <v>500</v>
      </c>
      <c r="J109" s="18" t="s">
        <v>300</v>
      </c>
    </row>
    <row r="110" spans="1:10">
      <c r="A110" s="18">
        <v>107</v>
      </c>
      <c r="B110" s="26" t="s">
        <v>307</v>
      </c>
      <c r="C110" s="26" t="s">
        <v>18</v>
      </c>
      <c r="D110" s="26" t="s">
        <v>14</v>
      </c>
      <c r="E110" s="18" t="s">
        <v>298</v>
      </c>
      <c r="F110" s="18">
        <v>15</v>
      </c>
      <c r="G110" s="18">
        <v>0</v>
      </c>
      <c r="H110" s="18">
        <v>0</v>
      </c>
      <c r="I110" s="18">
        <v>500</v>
      </c>
      <c r="J110" s="18" t="s">
        <v>300</v>
      </c>
    </row>
    <row r="111" spans="1:10">
      <c r="A111" s="18">
        <v>108</v>
      </c>
      <c r="B111" s="26" t="s">
        <v>308</v>
      </c>
      <c r="C111" s="26" t="s">
        <v>18</v>
      </c>
      <c r="D111" s="26" t="s">
        <v>30</v>
      </c>
      <c r="E111" s="18" t="s">
        <v>298</v>
      </c>
      <c r="F111" s="18">
        <v>15</v>
      </c>
      <c r="G111" s="18">
        <v>0</v>
      </c>
      <c r="H111" s="18">
        <v>0</v>
      </c>
      <c r="I111" s="18">
        <v>500</v>
      </c>
      <c r="J111" s="18" t="s">
        <v>300</v>
      </c>
    </row>
    <row r="112" spans="1:10">
      <c r="A112" s="18">
        <v>109</v>
      </c>
      <c r="B112" s="26" t="s">
        <v>309</v>
      </c>
      <c r="C112" s="26" t="s">
        <v>18</v>
      </c>
      <c r="D112" s="26" t="s">
        <v>30</v>
      </c>
      <c r="E112" s="18" t="s">
        <v>298</v>
      </c>
      <c r="F112" s="18">
        <v>14</v>
      </c>
      <c r="G112" s="18">
        <v>0</v>
      </c>
      <c r="H112" s="18">
        <v>0</v>
      </c>
      <c r="I112" s="18">
        <v>500</v>
      </c>
      <c r="J112" s="18" t="s">
        <v>300</v>
      </c>
    </row>
    <row r="113" spans="1:10">
      <c r="A113" s="18">
        <v>110</v>
      </c>
      <c r="B113" s="26" t="s">
        <v>310</v>
      </c>
      <c r="C113" s="26" t="s">
        <v>18</v>
      </c>
      <c r="D113" s="26" t="s">
        <v>102</v>
      </c>
      <c r="E113" s="18" t="s">
        <v>298</v>
      </c>
      <c r="F113" s="18">
        <v>15</v>
      </c>
      <c r="G113" s="18">
        <v>0</v>
      </c>
      <c r="H113" s="18">
        <v>0</v>
      </c>
      <c r="I113" s="18">
        <v>500</v>
      </c>
      <c r="J113" s="18" t="s">
        <v>300</v>
      </c>
    </row>
    <row r="114" spans="1:10">
      <c r="A114" s="18">
        <v>111</v>
      </c>
      <c r="B114" s="26" t="s">
        <v>311</v>
      </c>
      <c r="C114" s="26" t="s">
        <v>18</v>
      </c>
      <c r="D114" s="26" t="s">
        <v>30</v>
      </c>
      <c r="E114" s="18" t="s">
        <v>298</v>
      </c>
      <c r="F114" s="18">
        <v>15</v>
      </c>
      <c r="G114" s="18">
        <v>0</v>
      </c>
      <c r="H114" s="18">
        <v>0</v>
      </c>
      <c r="I114" s="18">
        <v>500</v>
      </c>
      <c r="J114" s="18" t="s">
        <v>300</v>
      </c>
    </row>
    <row r="115" spans="1:10">
      <c r="A115" s="18">
        <v>112</v>
      </c>
      <c r="B115" s="26" t="s">
        <v>312</v>
      </c>
      <c r="C115" s="26" t="s">
        <v>18</v>
      </c>
      <c r="D115" s="26" t="s">
        <v>30</v>
      </c>
      <c r="E115" s="18" t="s">
        <v>298</v>
      </c>
      <c r="F115" s="18">
        <v>15</v>
      </c>
      <c r="G115" s="18">
        <v>0</v>
      </c>
      <c r="H115" s="18">
        <v>0</v>
      </c>
      <c r="I115" s="18">
        <v>500</v>
      </c>
      <c r="J115" s="18" t="s">
        <v>300</v>
      </c>
    </row>
    <row r="116" spans="1:10">
      <c r="A116" s="18">
        <v>113</v>
      </c>
      <c r="B116" s="26" t="s">
        <v>138</v>
      </c>
      <c r="C116" s="26" t="s">
        <v>18</v>
      </c>
      <c r="D116" s="26" t="s">
        <v>30</v>
      </c>
      <c r="E116" s="18" t="s">
        <v>298</v>
      </c>
      <c r="F116" s="18">
        <v>15</v>
      </c>
      <c r="G116" s="18">
        <v>0</v>
      </c>
      <c r="H116" s="18">
        <v>0</v>
      </c>
      <c r="I116" s="18">
        <v>500</v>
      </c>
      <c r="J116" s="18" t="s">
        <v>300</v>
      </c>
    </row>
    <row r="117" spans="1:10">
      <c r="A117" s="18">
        <v>114</v>
      </c>
      <c r="B117" s="26" t="s">
        <v>313</v>
      </c>
      <c r="C117" s="26" t="s">
        <v>18</v>
      </c>
      <c r="D117" s="26" t="s">
        <v>30</v>
      </c>
      <c r="E117" s="18" t="s">
        <v>298</v>
      </c>
      <c r="F117" s="18">
        <v>15</v>
      </c>
      <c r="G117" s="18">
        <v>0</v>
      </c>
      <c r="H117" s="18">
        <v>0</v>
      </c>
      <c r="I117" s="18">
        <v>850</v>
      </c>
      <c r="J117" s="18" t="s">
        <v>300</v>
      </c>
    </row>
    <row r="118" spans="1:10">
      <c r="A118" s="18">
        <v>115</v>
      </c>
      <c r="B118" s="26" t="s">
        <v>314</v>
      </c>
      <c r="C118" s="26" t="s">
        <v>18</v>
      </c>
      <c r="D118" s="26" t="s">
        <v>30</v>
      </c>
      <c r="E118" s="18" t="s">
        <v>298</v>
      </c>
      <c r="F118" s="18">
        <v>15</v>
      </c>
      <c r="G118" s="18">
        <v>0</v>
      </c>
      <c r="H118" s="18">
        <v>0</v>
      </c>
      <c r="I118" s="18">
        <v>500</v>
      </c>
      <c r="J118" s="18" t="s">
        <v>300</v>
      </c>
    </row>
    <row r="119" spans="1:10">
      <c r="A119" s="18">
        <v>116</v>
      </c>
      <c r="B119" s="26" t="s">
        <v>315</v>
      </c>
      <c r="C119" s="26" t="s">
        <v>18</v>
      </c>
      <c r="D119" s="26" t="s">
        <v>14</v>
      </c>
      <c r="E119" s="18" t="s">
        <v>298</v>
      </c>
      <c r="F119" s="18">
        <v>13</v>
      </c>
      <c r="G119" s="18">
        <v>0</v>
      </c>
      <c r="H119" s="18">
        <v>0</v>
      </c>
      <c r="I119" s="18">
        <v>500</v>
      </c>
      <c r="J119" s="18" t="s">
        <v>300</v>
      </c>
    </row>
    <row r="120" spans="1:10">
      <c r="A120" s="18">
        <v>117</v>
      </c>
      <c r="B120" s="26" t="s">
        <v>316</v>
      </c>
      <c r="C120" s="26" t="s">
        <v>18</v>
      </c>
      <c r="D120" s="26" t="s">
        <v>30</v>
      </c>
      <c r="E120" s="18" t="s">
        <v>298</v>
      </c>
      <c r="F120" s="18">
        <v>14</v>
      </c>
      <c r="G120" s="18">
        <v>0</v>
      </c>
      <c r="H120" s="18">
        <v>0</v>
      </c>
      <c r="I120" s="18">
        <v>500</v>
      </c>
      <c r="J120" s="18" t="s">
        <v>300</v>
      </c>
    </row>
    <row r="121" spans="1:10">
      <c r="A121" s="18">
        <v>118</v>
      </c>
      <c r="B121" s="26" t="s">
        <v>317</v>
      </c>
      <c r="C121" s="26" t="s">
        <v>18</v>
      </c>
      <c r="D121" s="26" t="s">
        <v>30</v>
      </c>
      <c r="E121" s="18" t="s">
        <v>298</v>
      </c>
      <c r="F121" s="18">
        <v>15</v>
      </c>
      <c r="G121" s="18">
        <v>0</v>
      </c>
      <c r="H121" s="18">
        <v>0</v>
      </c>
      <c r="I121" s="18">
        <v>500</v>
      </c>
      <c r="J121" s="18" t="s">
        <v>300</v>
      </c>
    </row>
    <row r="122" spans="1:10">
      <c r="A122" s="18">
        <v>119</v>
      </c>
      <c r="B122" s="26" t="s">
        <v>318</v>
      </c>
      <c r="C122" s="26" t="s">
        <v>18</v>
      </c>
      <c r="D122" s="26" t="s">
        <v>30</v>
      </c>
      <c r="E122" s="18" t="s">
        <v>298</v>
      </c>
      <c r="F122" s="18">
        <v>15</v>
      </c>
      <c r="G122" s="18">
        <v>0</v>
      </c>
      <c r="H122" s="18">
        <v>0</v>
      </c>
      <c r="I122" s="18">
        <v>500</v>
      </c>
      <c r="J122" s="18" t="s">
        <v>300</v>
      </c>
    </row>
    <row r="123" spans="1:10">
      <c r="A123" s="18">
        <v>120</v>
      </c>
      <c r="B123" s="26" t="s">
        <v>319</v>
      </c>
      <c r="C123" s="26" t="s">
        <v>18</v>
      </c>
      <c r="D123" s="26" t="s">
        <v>30</v>
      </c>
      <c r="E123" s="18" t="s">
        <v>298</v>
      </c>
      <c r="F123" s="18">
        <v>15</v>
      </c>
      <c r="G123" s="18">
        <v>0</v>
      </c>
      <c r="H123" s="18">
        <v>0</v>
      </c>
      <c r="I123" s="18">
        <v>500</v>
      </c>
      <c r="J123" s="18" t="s">
        <v>300</v>
      </c>
    </row>
    <row r="124" spans="1:10">
      <c r="A124" s="18">
        <v>121</v>
      </c>
      <c r="B124" s="26" t="s">
        <v>320</v>
      </c>
      <c r="C124" s="26" t="s">
        <v>18</v>
      </c>
      <c r="D124" s="26" t="s">
        <v>30</v>
      </c>
      <c r="E124" s="18" t="s">
        <v>298</v>
      </c>
      <c r="F124" s="18">
        <v>15</v>
      </c>
      <c r="G124" s="18">
        <v>0</v>
      </c>
      <c r="H124" s="18">
        <v>0</v>
      </c>
      <c r="I124" s="18">
        <v>500</v>
      </c>
      <c r="J124" s="18" t="s">
        <v>300</v>
      </c>
    </row>
    <row r="125" spans="1:10">
      <c r="A125" s="18">
        <v>122</v>
      </c>
      <c r="B125" s="26" t="s">
        <v>321</v>
      </c>
      <c r="C125" s="26" t="s">
        <v>18</v>
      </c>
      <c r="D125" s="26" t="s">
        <v>30</v>
      </c>
      <c r="E125" s="18" t="s">
        <v>298</v>
      </c>
      <c r="F125" s="18">
        <v>13</v>
      </c>
      <c r="G125" s="18">
        <v>0</v>
      </c>
      <c r="H125" s="18">
        <v>0</v>
      </c>
      <c r="I125" s="18">
        <v>500</v>
      </c>
      <c r="J125" s="18" t="s">
        <v>300</v>
      </c>
    </row>
    <row r="126" spans="1:10">
      <c r="A126" s="18">
        <v>123</v>
      </c>
      <c r="B126" s="26" t="s">
        <v>322</v>
      </c>
      <c r="C126" s="26" t="s">
        <v>18</v>
      </c>
      <c r="D126" s="26" t="s">
        <v>30</v>
      </c>
      <c r="E126" s="18" t="s">
        <v>298</v>
      </c>
      <c r="F126" s="18">
        <v>13</v>
      </c>
      <c r="G126" s="18">
        <v>0</v>
      </c>
      <c r="H126" s="18">
        <v>0</v>
      </c>
      <c r="I126" s="18">
        <v>500</v>
      </c>
      <c r="J126" s="18" t="s">
        <v>300</v>
      </c>
    </row>
    <row r="127" spans="1:10">
      <c r="A127" s="18">
        <v>124</v>
      </c>
      <c r="B127" s="26" t="s">
        <v>323</v>
      </c>
      <c r="C127" s="26" t="s">
        <v>18</v>
      </c>
      <c r="D127" s="26" t="s">
        <v>30</v>
      </c>
      <c r="E127" s="18" t="s">
        <v>298</v>
      </c>
      <c r="F127" s="18">
        <v>15</v>
      </c>
      <c r="G127" s="18">
        <v>0</v>
      </c>
      <c r="H127" s="18">
        <v>0</v>
      </c>
      <c r="I127" s="18">
        <v>500</v>
      </c>
      <c r="J127" s="18" t="s">
        <v>300</v>
      </c>
    </row>
    <row r="128" spans="1:10">
      <c r="A128" s="18">
        <v>125</v>
      </c>
      <c r="B128" s="26" t="s">
        <v>324</v>
      </c>
      <c r="C128" s="26" t="s">
        <v>18</v>
      </c>
      <c r="D128" s="26" t="s">
        <v>14</v>
      </c>
      <c r="E128" s="18" t="s">
        <v>298</v>
      </c>
      <c r="F128" s="18">
        <v>15</v>
      </c>
      <c r="G128" s="18">
        <v>0</v>
      </c>
      <c r="H128" s="18">
        <v>0</v>
      </c>
      <c r="I128" s="18">
        <v>500</v>
      </c>
      <c r="J128" s="18" t="s">
        <v>300</v>
      </c>
    </row>
    <row r="129" spans="1:10">
      <c r="A129" s="18">
        <v>126</v>
      </c>
      <c r="B129" s="26" t="s">
        <v>325</v>
      </c>
      <c r="C129" s="26" t="s">
        <v>13</v>
      </c>
      <c r="D129" s="26" t="s">
        <v>30</v>
      </c>
      <c r="E129" s="18" t="s">
        <v>298</v>
      </c>
      <c r="F129" s="18">
        <v>15</v>
      </c>
      <c r="G129" s="18">
        <v>0</v>
      </c>
      <c r="H129" s="18">
        <v>0</v>
      </c>
      <c r="I129" s="18">
        <v>500</v>
      </c>
      <c r="J129" s="18" t="s">
        <v>300</v>
      </c>
    </row>
    <row r="130" spans="1:10">
      <c r="A130" s="18">
        <v>127</v>
      </c>
      <c r="B130" s="26" t="s">
        <v>326</v>
      </c>
      <c r="C130" s="26" t="s">
        <v>18</v>
      </c>
      <c r="D130" s="26" t="s">
        <v>30</v>
      </c>
      <c r="E130" s="18" t="s">
        <v>298</v>
      </c>
      <c r="F130" s="18">
        <v>14</v>
      </c>
      <c r="G130" s="18">
        <v>0</v>
      </c>
      <c r="H130" s="18">
        <v>0</v>
      </c>
      <c r="I130" s="18">
        <v>850</v>
      </c>
      <c r="J130" s="18" t="s">
        <v>300</v>
      </c>
    </row>
    <row r="131" spans="1:10">
      <c r="A131" s="18">
        <v>128</v>
      </c>
      <c r="B131" s="26" t="s">
        <v>327</v>
      </c>
      <c r="C131" s="26" t="s">
        <v>18</v>
      </c>
      <c r="D131" s="26" t="s">
        <v>30</v>
      </c>
      <c r="E131" s="18" t="s">
        <v>298</v>
      </c>
      <c r="F131" s="18">
        <v>15</v>
      </c>
      <c r="G131" s="18">
        <v>0</v>
      </c>
      <c r="H131" s="18">
        <v>0</v>
      </c>
      <c r="I131" s="18">
        <v>850</v>
      </c>
      <c r="J131" s="18" t="s">
        <v>300</v>
      </c>
    </row>
    <row r="132" spans="1:10">
      <c r="A132" s="18">
        <v>129</v>
      </c>
      <c r="B132" s="26" t="s">
        <v>328</v>
      </c>
      <c r="C132" s="26" t="s">
        <v>18</v>
      </c>
      <c r="D132" s="26" t="s">
        <v>30</v>
      </c>
      <c r="E132" s="18" t="s">
        <v>298</v>
      </c>
      <c r="F132" s="18">
        <v>15</v>
      </c>
      <c r="G132" s="18">
        <v>0</v>
      </c>
      <c r="H132" s="18">
        <v>0</v>
      </c>
      <c r="I132" s="18">
        <v>500</v>
      </c>
      <c r="J132" s="18" t="s">
        <v>300</v>
      </c>
    </row>
    <row r="133" spans="1:10">
      <c r="A133" s="18">
        <v>130</v>
      </c>
      <c r="B133" s="26" t="s">
        <v>329</v>
      </c>
      <c r="C133" s="26" t="s">
        <v>18</v>
      </c>
      <c r="D133" s="26" t="s">
        <v>30</v>
      </c>
      <c r="E133" s="18" t="s">
        <v>298</v>
      </c>
      <c r="F133" s="18">
        <v>15</v>
      </c>
      <c r="G133" s="18">
        <v>0</v>
      </c>
      <c r="H133" s="18">
        <v>0</v>
      </c>
      <c r="I133" s="18">
        <v>500</v>
      </c>
      <c r="J133" s="18" t="s">
        <v>300</v>
      </c>
    </row>
    <row r="134" spans="1:10">
      <c r="A134" s="18">
        <v>131</v>
      </c>
      <c r="B134" s="26" t="s">
        <v>330</v>
      </c>
      <c r="C134" s="26" t="s">
        <v>18</v>
      </c>
      <c r="D134" s="26" t="s">
        <v>30</v>
      </c>
      <c r="E134" s="18" t="s">
        <v>298</v>
      </c>
      <c r="F134" s="18">
        <v>14</v>
      </c>
      <c r="G134" s="18">
        <v>0</v>
      </c>
      <c r="H134" s="18">
        <v>0</v>
      </c>
      <c r="I134" s="18">
        <v>500</v>
      </c>
      <c r="J134" s="18" t="s">
        <v>300</v>
      </c>
    </row>
    <row r="135" spans="1:10">
      <c r="A135" s="18">
        <v>132</v>
      </c>
      <c r="B135" s="26" t="s">
        <v>331</v>
      </c>
      <c r="C135" s="26" t="s">
        <v>18</v>
      </c>
      <c r="D135" s="26" t="s">
        <v>30</v>
      </c>
      <c r="E135" s="18" t="s">
        <v>298</v>
      </c>
      <c r="F135" s="18">
        <v>15</v>
      </c>
      <c r="G135" s="18">
        <v>0</v>
      </c>
      <c r="H135" s="18">
        <v>0</v>
      </c>
      <c r="I135" s="18">
        <v>500</v>
      </c>
      <c r="J135" s="18" t="s">
        <v>300</v>
      </c>
    </row>
    <row r="136" spans="1:10">
      <c r="A136" s="18">
        <v>133</v>
      </c>
      <c r="B136" s="26" t="s">
        <v>332</v>
      </c>
      <c r="C136" s="26" t="s">
        <v>18</v>
      </c>
      <c r="D136" s="26" t="s">
        <v>30</v>
      </c>
      <c r="E136" s="18" t="s">
        <v>298</v>
      </c>
      <c r="F136" s="18">
        <v>15</v>
      </c>
      <c r="G136" s="18">
        <v>0</v>
      </c>
      <c r="H136" s="18">
        <v>0</v>
      </c>
      <c r="I136" s="18">
        <v>500</v>
      </c>
      <c r="J136" s="18" t="s">
        <v>300</v>
      </c>
    </row>
    <row r="137" spans="1:10">
      <c r="A137" s="18">
        <v>134</v>
      </c>
      <c r="B137" s="26" t="s">
        <v>333</v>
      </c>
      <c r="C137" s="26" t="s">
        <v>18</v>
      </c>
      <c r="D137" s="26" t="s">
        <v>30</v>
      </c>
      <c r="E137" s="18" t="s">
        <v>298</v>
      </c>
      <c r="F137" s="18">
        <v>15</v>
      </c>
      <c r="G137" s="18">
        <v>0</v>
      </c>
      <c r="H137" s="18">
        <v>0</v>
      </c>
      <c r="I137" s="18">
        <v>500</v>
      </c>
      <c r="J137" s="18" t="s">
        <v>300</v>
      </c>
    </row>
    <row r="138" spans="1:10">
      <c r="A138" s="18">
        <v>135</v>
      </c>
      <c r="B138" s="26" t="s">
        <v>334</v>
      </c>
      <c r="C138" s="26" t="s">
        <v>18</v>
      </c>
      <c r="D138" s="26" t="s">
        <v>30</v>
      </c>
      <c r="E138" s="18" t="s">
        <v>298</v>
      </c>
      <c r="F138" s="18">
        <v>15</v>
      </c>
      <c r="G138" s="18">
        <v>0</v>
      </c>
      <c r="H138" s="18">
        <v>0</v>
      </c>
      <c r="I138" s="18">
        <v>500</v>
      </c>
      <c r="J138" s="18" t="s">
        <v>300</v>
      </c>
    </row>
    <row r="139" spans="1:10">
      <c r="A139" s="18">
        <v>136</v>
      </c>
      <c r="B139" s="26" t="s">
        <v>335</v>
      </c>
      <c r="C139" s="26" t="s">
        <v>18</v>
      </c>
      <c r="D139" s="26" t="s">
        <v>30</v>
      </c>
      <c r="E139" s="18" t="s">
        <v>298</v>
      </c>
      <c r="F139" s="18">
        <v>15</v>
      </c>
      <c r="G139" s="18">
        <v>0</v>
      </c>
      <c r="H139" s="18">
        <v>0</v>
      </c>
      <c r="I139" s="18">
        <v>500</v>
      </c>
      <c r="J139" s="18" t="s">
        <v>300</v>
      </c>
    </row>
    <row r="140" spans="1:10">
      <c r="A140" s="18">
        <v>137</v>
      </c>
      <c r="B140" s="26" t="s">
        <v>336</v>
      </c>
      <c r="C140" s="26" t="s">
        <v>18</v>
      </c>
      <c r="D140" s="26" t="s">
        <v>14</v>
      </c>
      <c r="E140" s="18" t="s">
        <v>298</v>
      </c>
      <c r="F140" s="18">
        <v>14</v>
      </c>
      <c r="G140" s="18">
        <v>0</v>
      </c>
      <c r="H140" s="18">
        <v>0</v>
      </c>
      <c r="I140" s="18">
        <v>500</v>
      </c>
      <c r="J140" s="18" t="s">
        <v>300</v>
      </c>
    </row>
    <row r="141" spans="1:10">
      <c r="A141" s="18">
        <v>138</v>
      </c>
      <c r="B141" s="26" t="s">
        <v>337</v>
      </c>
      <c r="C141" s="26" t="s">
        <v>18</v>
      </c>
      <c r="D141" s="26" t="s">
        <v>14</v>
      </c>
      <c r="E141" s="18" t="s">
        <v>298</v>
      </c>
      <c r="F141" s="18">
        <v>15</v>
      </c>
      <c r="G141" s="18">
        <v>0</v>
      </c>
      <c r="H141" s="18">
        <v>0</v>
      </c>
      <c r="I141" s="18">
        <v>500</v>
      </c>
      <c r="J141" s="18" t="s">
        <v>300</v>
      </c>
    </row>
    <row r="142" spans="1:10">
      <c r="A142" s="18">
        <v>139</v>
      </c>
      <c r="B142" s="26" t="s">
        <v>338</v>
      </c>
      <c r="C142" s="26" t="s">
        <v>18</v>
      </c>
      <c r="D142" s="26" t="s">
        <v>30</v>
      </c>
      <c r="E142" s="18" t="s">
        <v>298</v>
      </c>
      <c r="F142" s="18">
        <v>15</v>
      </c>
      <c r="G142" s="18">
        <v>0</v>
      </c>
      <c r="H142" s="18">
        <v>0</v>
      </c>
      <c r="I142" s="18">
        <v>500</v>
      </c>
      <c r="J142" s="18" t="s">
        <v>300</v>
      </c>
    </row>
    <row r="143" spans="1:10">
      <c r="A143" s="18">
        <v>140</v>
      </c>
      <c r="B143" s="26" t="s">
        <v>339</v>
      </c>
      <c r="C143" s="26" t="s">
        <v>18</v>
      </c>
      <c r="D143" s="26" t="s">
        <v>30</v>
      </c>
      <c r="E143" s="18" t="s">
        <v>298</v>
      </c>
      <c r="F143" s="18">
        <v>15</v>
      </c>
      <c r="G143" s="18">
        <v>0</v>
      </c>
      <c r="H143" s="18">
        <v>0</v>
      </c>
      <c r="I143" s="18">
        <v>500</v>
      </c>
      <c r="J143" s="18" t="s">
        <v>300</v>
      </c>
    </row>
    <row r="144" spans="1:10">
      <c r="A144" s="18">
        <v>141</v>
      </c>
      <c r="B144" s="26" t="s">
        <v>340</v>
      </c>
      <c r="C144" s="26" t="s">
        <v>18</v>
      </c>
      <c r="D144" s="26" t="s">
        <v>30</v>
      </c>
      <c r="E144" s="18" t="s">
        <v>298</v>
      </c>
      <c r="F144" s="18">
        <v>14</v>
      </c>
      <c r="G144" s="18">
        <v>0</v>
      </c>
      <c r="H144" s="18">
        <v>0</v>
      </c>
      <c r="I144" s="18">
        <v>500</v>
      </c>
      <c r="J144" s="18" t="s">
        <v>300</v>
      </c>
    </row>
    <row r="145" spans="1:10">
      <c r="A145" s="18">
        <v>142</v>
      </c>
      <c r="B145" s="26" t="s">
        <v>341</v>
      </c>
      <c r="C145" s="26" t="s">
        <v>18</v>
      </c>
      <c r="D145" s="26" t="s">
        <v>14</v>
      </c>
      <c r="E145" s="18" t="s">
        <v>298</v>
      </c>
      <c r="F145" s="18">
        <v>15</v>
      </c>
      <c r="G145" s="18">
        <v>0</v>
      </c>
      <c r="H145" s="18">
        <v>0</v>
      </c>
      <c r="I145" s="18">
        <v>500</v>
      </c>
      <c r="J145" s="18" t="s">
        <v>300</v>
      </c>
    </row>
    <row r="146" spans="1:10">
      <c r="A146" s="18">
        <v>143</v>
      </c>
      <c r="B146" s="26" t="s">
        <v>342</v>
      </c>
      <c r="C146" s="26" t="s">
        <v>18</v>
      </c>
      <c r="D146" s="26" t="s">
        <v>30</v>
      </c>
      <c r="E146" s="18" t="s">
        <v>298</v>
      </c>
      <c r="F146" s="18">
        <v>15</v>
      </c>
      <c r="G146" s="18">
        <v>0</v>
      </c>
      <c r="H146" s="18">
        <v>0</v>
      </c>
      <c r="I146" s="18">
        <v>500</v>
      </c>
      <c r="J146" s="18" t="s">
        <v>300</v>
      </c>
    </row>
    <row r="147" spans="1:10">
      <c r="A147" s="18">
        <v>144</v>
      </c>
      <c r="B147" s="26" t="s">
        <v>343</v>
      </c>
      <c r="C147" s="26" t="s">
        <v>18</v>
      </c>
      <c r="D147" s="26" t="s">
        <v>14</v>
      </c>
      <c r="E147" s="18" t="s">
        <v>298</v>
      </c>
      <c r="F147" s="18">
        <v>15</v>
      </c>
      <c r="G147" s="18">
        <v>0</v>
      </c>
      <c r="H147" s="18">
        <v>0</v>
      </c>
      <c r="I147" s="18">
        <v>500</v>
      </c>
      <c r="J147" s="18" t="s">
        <v>300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2"/>
  <sheetViews>
    <sheetView workbookViewId="0">
      <selection activeCell="A2" sqref="A2:J2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344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1">
        <v>1</v>
      </c>
      <c r="B4" s="63" t="s">
        <v>345</v>
      </c>
      <c r="C4" s="24" t="s">
        <v>18</v>
      </c>
      <c r="D4" s="24" t="s">
        <v>30</v>
      </c>
      <c r="E4" s="24" t="s">
        <v>346</v>
      </c>
      <c r="F4" s="11">
        <v>8</v>
      </c>
      <c r="G4" s="11">
        <v>20</v>
      </c>
      <c r="H4" s="11">
        <f t="shared" ref="H4:H67" si="0">SUM(F4*G4)</f>
        <v>160</v>
      </c>
      <c r="I4" s="11">
        <v>952</v>
      </c>
      <c r="J4" s="18" t="s">
        <v>347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1">
        <v>2</v>
      </c>
      <c r="B5" s="11" t="s">
        <v>348</v>
      </c>
      <c r="C5" s="24" t="s">
        <v>18</v>
      </c>
      <c r="D5" s="24" t="s">
        <v>30</v>
      </c>
      <c r="E5" s="24" t="s">
        <v>346</v>
      </c>
      <c r="F5" s="11">
        <v>8</v>
      </c>
      <c r="G5" s="11">
        <v>20</v>
      </c>
      <c r="H5" s="11">
        <f t="shared" si="0"/>
        <v>160</v>
      </c>
      <c r="I5" s="11">
        <v>952</v>
      </c>
      <c r="J5" s="18" t="s">
        <v>347</v>
      </c>
    </row>
    <row r="6" ht="25" customHeight="1" spans="1:10">
      <c r="A6" s="11">
        <v>3</v>
      </c>
      <c r="B6" s="11" t="s">
        <v>349</v>
      </c>
      <c r="C6" s="24" t="s">
        <v>18</v>
      </c>
      <c r="D6" s="24" t="s">
        <v>30</v>
      </c>
      <c r="E6" s="24" t="s">
        <v>346</v>
      </c>
      <c r="F6" s="11">
        <v>9</v>
      </c>
      <c r="G6" s="11">
        <v>20</v>
      </c>
      <c r="H6" s="11">
        <f t="shared" si="0"/>
        <v>180</v>
      </c>
      <c r="I6" s="11">
        <v>952</v>
      </c>
      <c r="J6" s="18" t="s">
        <v>347</v>
      </c>
    </row>
    <row r="7" ht="25" customHeight="1" spans="1:10">
      <c r="A7" s="11">
        <v>4</v>
      </c>
      <c r="B7" s="64" t="s">
        <v>350</v>
      </c>
      <c r="C7" s="24" t="s">
        <v>18</v>
      </c>
      <c r="D7" s="24" t="s">
        <v>30</v>
      </c>
      <c r="E7" s="24" t="s">
        <v>346</v>
      </c>
      <c r="F7" s="11">
        <v>8</v>
      </c>
      <c r="G7" s="11">
        <v>20</v>
      </c>
      <c r="H7" s="11">
        <f t="shared" si="0"/>
        <v>160</v>
      </c>
      <c r="I7" s="11">
        <v>952</v>
      </c>
      <c r="J7" s="18" t="s">
        <v>347</v>
      </c>
    </row>
    <row r="8" ht="25" customHeight="1" spans="1:10">
      <c r="A8" s="11">
        <v>5</v>
      </c>
      <c r="B8" s="11" t="s">
        <v>351</v>
      </c>
      <c r="C8" s="24" t="s">
        <v>18</v>
      </c>
      <c r="D8" s="24" t="s">
        <v>30</v>
      </c>
      <c r="E8" s="24" t="s">
        <v>346</v>
      </c>
      <c r="F8" s="11">
        <v>9</v>
      </c>
      <c r="G8" s="11">
        <v>20</v>
      </c>
      <c r="H8" s="11">
        <f t="shared" si="0"/>
        <v>180</v>
      </c>
      <c r="I8" s="11">
        <v>952</v>
      </c>
      <c r="J8" s="18" t="s">
        <v>347</v>
      </c>
    </row>
    <row r="9" ht="25" customHeight="1" spans="1:10">
      <c r="A9" s="11">
        <v>6</v>
      </c>
      <c r="B9" s="11" t="s">
        <v>352</v>
      </c>
      <c r="C9" s="24" t="s">
        <v>13</v>
      </c>
      <c r="D9" s="24" t="s">
        <v>30</v>
      </c>
      <c r="E9" s="24" t="s">
        <v>346</v>
      </c>
      <c r="F9" s="11">
        <v>8</v>
      </c>
      <c r="G9" s="11">
        <v>20</v>
      </c>
      <c r="H9" s="11">
        <f t="shared" si="0"/>
        <v>160</v>
      </c>
      <c r="I9" s="11">
        <v>952</v>
      </c>
      <c r="J9" s="18" t="s">
        <v>347</v>
      </c>
    </row>
    <row r="10" ht="25" customHeight="1" spans="1:10">
      <c r="A10" s="11">
        <v>7</v>
      </c>
      <c r="B10" s="64" t="s">
        <v>353</v>
      </c>
      <c r="C10" s="24" t="s">
        <v>13</v>
      </c>
      <c r="D10" s="24" t="s">
        <v>30</v>
      </c>
      <c r="E10" s="24" t="s">
        <v>346</v>
      </c>
      <c r="F10" s="11">
        <v>8</v>
      </c>
      <c r="G10" s="11">
        <v>20</v>
      </c>
      <c r="H10" s="11">
        <f t="shared" si="0"/>
        <v>160</v>
      </c>
      <c r="I10" s="11">
        <v>952</v>
      </c>
      <c r="J10" s="18" t="s">
        <v>347</v>
      </c>
    </row>
    <row r="11" ht="25" customHeight="1" spans="1:10">
      <c r="A11" s="11">
        <v>8</v>
      </c>
      <c r="B11" s="11" t="s">
        <v>354</v>
      </c>
      <c r="C11" s="24" t="s">
        <v>18</v>
      </c>
      <c r="D11" s="24" t="s">
        <v>30</v>
      </c>
      <c r="E11" s="24" t="s">
        <v>346</v>
      </c>
      <c r="F11" s="11">
        <v>8</v>
      </c>
      <c r="G11" s="11">
        <v>20</v>
      </c>
      <c r="H11" s="11">
        <f t="shared" si="0"/>
        <v>160</v>
      </c>
      <c r="I11" s="11">
        <v>952</v>
      </c>
      <c r="J11" s="18" t="s">
        <v>347</v>
      </c>
    </row>
    <row r="12" ht="25" customHeight="1" spans="1:10">
      <c r="A12" s="11">
        <v>9</v>
      </c>
      <c r="B12" s="64" t="s">
        <v>355</v>
      </c>
      <c r="C12" s="24" t="s">
        <v>18</v>
      </c>
      <c r="D12" s="24" t="s">
        <v>30</v>
      </c>
      <c r="E12" s="24" t="s">
        <v>346</v>
      </c>
      <c r="F12" s="11">
        <v>9</v>
      </c>
      <c r="G12" s="11">
        <v>20</v>
      </c>
      <c r="H12" s="11">
        <f t="shared" si="0"/>
        <v>180</v>
      </c>
      <c r="I12" s="11">
        <v>952</v>
      </c>
      <c r="J12" s="18" t="s">
        <v>347</v>
      </c>
    </row>
    <row r="13" ht="25" customHeight="1" spans="1:10">
      <c r="A13" s="11">
        <v>10</v>
      </c>
      <c r="B13" s="64" t="s">
        <v>356</v>
      </c>
      <c r="C13" s="24" t="s">
        <v>18</v>
      </c>
      <c r="D13" s="24" t="s">
        <v>30</v>
      </c>
      <c r="E13" s="24" t="s">
        <v>346</v>
      </c>
      <c r="F13" s="11">
        <v>8</v>
      </c>
      <c r="G13" s="11">
        <v>20</v>
      </c>
      <c r="H13" s="11">
        <f t="shared" si="0"/>
        <v>160</v>
      </c>
      <c r="I13" s="11">
        <v>952</v>
      </c>
      <c r="J13" s="18" t="s">
        <v>347</v>
      </c>
    </row>
    <row r="14" ht="25" customHeight="1" spans="1:10">
      <c r="A14" s="11">
        <v>11</v>
      </c>
      <c r="B14" s="11" t="s">
        <v>357</v>
      </c>
      <c r="C14" s="24" t="s">
        <v>13</v>
      </c>
      <c r="D14" s="24" t="s">
        <v>30</v>
      </c>
      <c r="E14" s="24" t="s">
        <v>346</v>
      </c>
      <c r="F14" s="11">
        <v>8</v>
      </c>
      <c r="G14" s="11">
        <v>20</v>
      </c>
      <c r="H14" s="11">
        <f t="shared" si="0"/>
        <v>160</v>
      </c>
      <c r="I14" s="11">
        <v>952</v>
      </c>
      <c r="J14" s="18" t="s">
        <v>347</v>
      </c>
    </row>
    <row r="15" ht="25" customHeight="1" spans="1:10">
      <c r="A15" s="11">
        <v>12</v>
      </c>
      <c r="B15" s="11" t="s">
        <v>358</v>
      </c>
      <c r="C15" s="24" t="s">
        <v>18</v>
      </c>
      <c r="D15" s="24" t="s">
        <v>30</v>
      </c>
      <c r="E15" s="24" t="s">
        <v>346</v>
      </c>
      <c r="F15" s="11">
        <v>8</v>
      </c>
      <c r="G15" s="11">
        <v>20</v>
      </c>
      <c r="H15" s="11">
        <f t="shared" si="0"/>
        <v>160</v>
      </c>
      <c r="I15" s="11">
        <v>952</v>
      </c>
      <c r="J15" s="18" t="s">
        <v>347</v>
      </c>
    </row>
    <row r="16" ht="25" customHeight="1" spans="1:10">
      <c r="A16" s="11">
        <v>13</v>
      </c>
      <c r="B16" s="11" t="s">
        <v>359</v>
      </c>
      <c r="C16" s="24" t="s">
        <v>18</v>
      </c>
      <c r="D16" s="24" t="s">
        <v>30</v>
      </c>
      <c r="E16" s="24" t="s">
        <v>346</v>
      </c>
      <c r="F16" s="11">
        <v>9</v>
      </c>
      <c r="G16" s="11">
        <v>20</v>
      </c>
      <c r="H16" s="11">
        <f t="shared" si="0"/>
        <v>180</v>
      </c>
      <c r="I16" s="11">
        <v>952</v>
      </c>
      <c r="J16" s="18" t="s">
        <v>347</v>
      </c>
    </row>
    <row r="17" ht="25" customHeight="1" spans="1:10">
      <c r="A17" s="11">
        <v>14</v>
      </c>
      <c r="B17" s="11" t="s">
        <v>360</v>
      </c>
      <c r="C17" s="24" t="s">
        <v>13</v>
      </c>
      <c r="D17" s="24" t="s">
        <v>30</v>
      </c>
      <c r="E17" s="24" t="s">
        <v>346</v>
      </c>
      <c r="F17" s="11">
        <v>8</v>
      </c>
      <c r="G17" s="11">
        <v>20</v>
      </c>
      <c r="H17" s="11">
        <f t="shared" si="0"/>
        <v>160</v>
      </c>
      <c r="I17" s="11">
        <v>952</v>
      </c>
      <c r="J17" s="18" t="s">
        <v>347</v>
      </c>
    </row>
    <row r="18" ht="25" customHeight="1" spans="1:10">
      <c r="A18" s="11">
        <v>15</v>
      </c>
      <c r="B18" s="64" t="s">
        <v>361</v>
      </c>
      <c r="C18" s="24" t="s">
        <v>18</v>
      </c>
      <c r="D18" s="24" t="s">
        <v>30</v>
      </c>
      <c r="E18" s="24" t="s">
        <v>346</v>
      </c>
      <c r="F18" s="11">
        <v>8</v>
      </c>
      <c r="G18" s="11">
        <v>20</v>
      </c>
      <c r="H18" s="11">
        <f t="shared" si="0"/>
        <v>160</v>
      </c>
      <c r="I18" s="11">
        <v>952</v>
      </c>
      <c r="J18" s="18" t="s">
        <v>347</v>
      </c>
    </row>
    <row r="19" ht="25" customHeight="1" spans="1:10">
      <c r="A19" s="11">
        <v>16</v>
      </c>
      <c r="B19" s="11" t="s">
        <v>362</v>
      </c>
      <c r="C19" s="24" t="s">
        <v>18</v>
      </c>
      <c r="D19" s="24" t="s">
        <v>30</v>
      </c>
      <c r="E19" s="24" t="s">
        <v>346</v>
      </c>
      <c r="F19" s="11">
        <v>8</v>
      </c>
      <c r="G19" s="11">
        <v>20</v>
      </c>
      <c r="H19" s="11">
        <f t="shared" si="0"/>
        <v>160</v>
      </c>
      <c r="I19" s="11">
        <v>952</v>
      </c>
      <c r="J19" s="18" t="s">
        <v>347</v>
      </c>
    </row>
    <row r="20" ht="25" customHeight="1" spans="1:10">
      <c r="A20" s="11">
        <v>17</v>
      </c>
      <c r="B20" s="64" t="s">
        <v>363</v>
      </c>
      <c r="C20" s="24" t="s">
        <v>18</v>
      </c>
      <c r="D20" s="24" t="s">
        <v>30</v>
      </c>
      <c r="E20" s="24" t="s">
        <v>346</v>
      </c>
      <c r="F20" s="11">
        <v>8</v>
      </c>
      <c r="G20" s="11">
        <v>20</v>
      </c>
      <c r="H20" s="11">
        <f t="shared" si="0"/>
        <v>160</v>
      </c>
      <c r="I20" s="11">
        <v>952</v>
      </c>
      <c r="J20" s="18" t="s">
        <v>347</v>
      </c>
    </row>
    <row r="21" ht="25" customHeight="1" spans="1:10">
      <c r="A21" s="11">
        <v>18</v>
      </c>
      <c r="B21" s="64" t="s">
        <v>364</v>
      </c>
      <c r="C21" s="24" t="s">
        <v>18</v>
      </c>
      <c r="D21" s="24" t="s">
        <v>30</v>
      </c>
      <c r="E21" s="24" t="s">
        <v>346</v>
      </c>
      <c r="F21" s="11">
        <v>9</v>
      </c>
      <c r="G21" s="11">
        <v>20</v>
      </c>
      <c r="H21" s="11">
        <f t="shared" si="0"/>
        <v>180</v>
      </c>
      <c r="I21" s="11">
        <v>952</v>
      </c>
      <c r="J21" s="18" t="s">
        <v>347</v>
      </c>
    </row>
    <row r="22" ht="25" customHeight="1" spans="1:10">
      <c r="A22" s="11">
        <v>19</v>
      </c>
      <c r="B22" s="64" t="s">
        <v>329</v>
      </c>
      <c r="C22" s="24" t="s">
        <v>18</v>
      </c>
      <c r="D22" s="24" t="s">
        <v>30</v>
      </c>
      <c r="E22" s="24" t="s">
        <v>346</v>
      </c>
      <c r="F22" s="11">
        <v>9</v>
      </c>
      <c r="G22" s="11">
        <v>20</v>
      </c>
      <c r="H22" s="11">
        <f t="shared" si="0"/>
        <v>180</v>
      </c>
      <c r="I22" s="11">
        <v>952</v>
      </c>
      <c r="J22" s="18" t="s">
        <v>347</v>
      </c>
    </row>
    <row r="23" ht="25" customHeight="1" spans="1:10">
      <c r="A23" s="11">
        <v>20</v>
      </c>
      <c r="B23" s="64" t="s">
        <v>365</v>
      </c>
      <c r="C23" s="24" t="s">
        <v>18</v>
      </c>
      <c r="D23" s="24" t="s">
        <v>30</v>
      </c>
      <c r="E23" s="24" t="s">
        <v>346</v>
      </c>
      <c r="F23" s="11">
        <v>9</v>
      </c>
      <c r="G23" s="11">
        <v>20</v>
      </c>
      <c r="H23" s="11">
        <f t="shared" si="0"/>
        <v>180</v>
      </c>
      <c r="I23" s="11">
        <v>952</v>
      </c>
      <c r="J23" s="18" t="s">
        <v>347</v>
      </c>
    </row>
    <row r="24" ht="25" customHeight="1" spans="1:10">
      <c r="A24" s="11">
        <v>21</v>
      </c>
      <c r="B24" s="64" t="s">
        <v>366</v>
      </c>
      <c r="C24" s="24" t="s">
        <v>13</v>
      </c>
      <c r="D24" s="24" t="s">
        <v>30</v>
      </c>
      <c r="E24" s="24" t="s">
        <v>346</v>
      </c>
      <c r="F24" s="11">
        <v>8</v>
      </c>
      <c r="G24" s="11">
        <v>20</v>
      </c>
      <c r="H24" s="11">
        <f t="shared" si="0"/>
        <v>160</v>
      </c>
      <c r="I24" s="11">
        <v>952</v>
      </c>
      <c r="J24" s="18" t="s">
        <v>347</v>
      </c>
    </row>
    <row r="25" ht="25" customHeight="1" spans="1:10">
      <c r="A25" s="11">
        <v>22</v>
      </c>
      <c r="B25" s="64" t="s">
        <v>367</v>
      </c>
      <c r="C25" s="24" t="s">
        <v>18</v>
      </c>
      <c r="D25" s="24" t="s">
        <v>30</v>
      </c>
      <c r="E25" s="24" t="s">
        <v>346</v>
      </c>
      <c r="F25" s="11">
        <v>8</v>
      </c>
      <c r="G25" s="11">
        <v>20</v>
      </c>
      <c r="H25" s="11">
        <f t="shared" si="0"/>
        <v>160</v>
      </c>
      <c r="I25" s="11">
        <v>952</v>
      </c>
      <c r="J25" s="18" t="s">
        <v>347</v>
      </c>
    </row>
    <row r="26" ht="25" customHeight="1" spans="1:10">
      <c r="A26" s="11">
        <v>23</v>
      </c>
      <c r="B26" s="64" t="s">
        <v>368</v>
      </c>
      <c r="C26" s="24" t="s">
        <v>13</v>
      </c>
      <c r="D26" s="24" t="s">
        <v>30</v>
      </c>
      <c r="E26" s="24" t="s">
        <v>346</v>
      </c>
      <c r="F26" s="11">
        <v>8</v>
      </c>
      <c r="G26" s="11">
        <v>20</v>
      </c>
      <c r="H26" s="11">
        <f t="shared" si="0"/>
        <v>160</v>
      </c>
      <c r="I26" s="11">
        <v>952</v>
      </c>
      <c r="J26" s="18" t="s">
        <v>347</v>
      </c>
    </row>
    <row r="27" ht="25" customHeight="1" spans="1:10">
      <c r="A27" s="11">
        <v>24</v>
      </c>
      <c r="B27" s="64" t="s">
        <v>369</v>
      </c>
      <c r="C27" s="24" t="s">
        <v>13</v>
      </c>
      <c r="D27" s="24" t="s">
        <v>30</v>
      </c>
      <c r="E27" s="24" t="s">
        <v>346</v>
      </c>
      <c r="F27" s="11">
        <v>8</v>
      </c>
      <c r="G27" s="11">
        <v>20</v>
      </c>
      <c r="H27" s="11">
        <f t="shared" si="0"/>
        <v>160</v>
      </c>
      <c r="I27" s="11">
        <v>952</v>
      </c>
      <c r="J27" s="18" t="s">
        <v>347</v>
      </c>
    </row>
    <row r="28" ht="25" customHeight="1" spans="1:10">
      <c r="A28" s="11">
        <v>25</v>
      </c>
      <c r="B28" s="64" t="s">
        <v>370</v>
      </c>
      <c r="C28" s="24" t="s">
        <v>18</v>
      </c>
      <c r="D28" s="24" t="s">
        <v>30</v>
      </c>
      <c r="E28" s="24" t="s">
        <v>346</v>
      </c>
      <c r="F28" s="11">
        <v>9</v>
      </c>
      <c r="G28" s="11">
        <v>20</v>
      </c>
      <c r="H28" s="11">
        <f t="shared" si="0"/>
        <v>180</v>
      </c>
      <c r="I28" s="11">
        <v>952</v>
      </c>
      <c r="J28" s="18" t="s">
        <v>347</v>
      </c>
    </row>
    <row r="29" ht="25" customHeight="1" spans="1:10">
      <c r="A29" s="11">
        <v>26</v>
      </c>
      <c r="B29" s="64" t="s">
        <v>371</v>
      </c>
      <c r="C29" s="24" t="s">
        <v>13</v>
      </c>
      <c r="D29" s="24" t="s">
        <v>30</v>
      </c>
      <c r="E29" s="24" t="s">
        <v>346</v>
      </c>
      <c r="F29" s="11">
        <v>8</v>
      </c>
      <c r="G29" s="11">
        <v>20</v>
      </c>
      <c r="H29" s="11">
        <f t="shared" si="0"/>
        <v>160</v>
      </c>
      <c r="I29" s="11">
        <v>952</v>
      </c>
      <c r="J29" s="18" t="s">
        <v>347</v>
      </c>
    </row>
    <row r="30" ht="25" customHeight="1" spans="1:10">
      <c r="A30" s="11">
        <v>27</v>
      </c>
      <c r="B30" s="64" t="s">
        <v>372</v>
      </c>
      <c r="C30" s="24" t="s">
        <v>13</v>
      </c>
      <c r="D30" s="24" t="s">
        <v>30</v>
      </c>
      <c r="E30" s="24" t="s">
        <v>346</v>
      </c>
      <c r="F30" s="11">
        <v>8</v>
      </c>
      <c r="G30" s="11">
        <v>20</v>
      </c>
      <c r="H30" s="11">
        <f t="shared" si="0"/>
        <v>160</v>
      </c>
      <c r="I30" s="11">
        <v>952</v>
      </c>
      <c r="J30" s="18" t="s">
        <v>347</v>
      </c>
    </row>
    <row r="31" spans="1:10">
      <c r="A31" s="11">
        <v>28</v>
      </c>
      <c r="B31" s="64" t="s">
        <v>373</v>
      </c>
      <c r="C31" s="24" t="s">
        <v>18</v>
      </c>
      <c r="D31" s="24" t="s">
        <v>30</v>
      </c>
      <c r="E31" s="24" t="s">
        <v>346</v>
      </c>
      <c r="F31" s="11">
        <v>9</v>
      </c>
      <c r="G31" s="11">
        <v>20</v>
      </c>
      <c r="H31" s="11">
        <f t="shared" si="0"/>
        <v>180</v>
      </c>
      <c r="I31" s="11">
        <v>952</v>
      </c>
      <c r="J31" s="18" t="s">
        <v>347</v>
      </c>
    </row>
    <row r="32" spans="1:10">
      <c r="A32" s="11">
        <v>29</v>
      </c>
      <c r="B32" s="64" t="s">
        <v>374</v>
      </c>
      <c r="C32" s="24" t="s">
        <v>13</v>
      </c>
      <c r="D32" s="24" t="s">
        <v>30</v>
      </c>
      <c r="E32" s="24" t="s">
        <v>346</v>
      </c>
      <c r="F32" s="11">
        <v>8</v>
      </c>
      <c r="G32" s="11">
        <v>20</v>
      </c>
      <c r="H32" s="11">
        <f t="shared" si="0"/>
        <v>160</v>
      </c>
      <c r="I32" s="11">
        <v>952</v>
      </c>
      <c r="J32" s="18" t="s">
        <v>347</v>
      </c>
    </row>
    <row r="33" spans="1:10">
      <c r="A33" s="11">
        <v>30</v>
      </c>
      <c r="B33" s="64" t="s">
        <v>375</v>
      </c>
      <c r="C33" s="24" t="s">
        <v>18</v>
      </c>
      <c r="D33" s="24" t="s">
        <v>30</v>
      </c>
      <c r="E33" s="24" t="s">
        <v>346</v>
      </c>
      <c r="F33" s="11">
        <v>9</v>
      </c>
      <c r="G33" s="11">
        <v>20</v>
      </c>
      <c r="H33" s="11">
        <f t="shared" si="0"/>
        <v>180</v>
      </c>
      <c r="I33" s="11">
        <v>952</v>
      </c>
      <c r="J33" s="18" t="s">
        <v>347</v>
      </c>
    </row>
    <row r="34" spans="1:10">
      <c r="A34" s="11">
        <v>31</v>
      </c>
      <c r="B34" s="64" t="s">
        <v>376</v>
      </c>
      <c r="C34" s="24" t="s">
        <v>18</v>
      </c>
      <c r="D34" s="24" t="s">
        <v>30</v>
      </c>
      <c r="E34" s="24" t="s">
        <v>346</v>
      </c>
      <c r="F34" s="11">
        <v>9</v>
      </c>
      <c r="G34" s="11">
        <v>20</v>
      </c>
      <c r="H34" s="11">
        <f t="shared" si="0"/>
        <v>180</v>
      </c>
      <c r="I34" s="11">
        <v>952</v>
      </c>
      <c r="J34" s="18" t="s">
        <v>347</v>
      </c>
    </row>
    <row r="35" spans="1:10">
      <c r="A35" s="11">
        <v>32</v>
      </c>
      <c r="B35" s="64" t="s">
        <v>377</v>
      </c>
      <c r="C35" s="24" t="s">
        <v>18</v>
      </c>
      <c r="D35" s="24" t="s">
        <v>30</v>
      </c>
      <c r="E35" s="24" t="s">
        <v>346</v>
      </c>
      <c r="F35" s="11">
        <v>8</v>
      </c>
      <c r="G35" s="11">
        <v>20</v>
      </c>
      <c r="H35" s="11">
        <f t="shared" si="0"/>
        <v>160</v>
      </c>
      <c r="I35" s="11">
        <v>952</v>
      </c>
      <c r="J35" s="18" t="s">
        <v>347</v>
      </c>
    </row>
    <row r="36" spans="1:10">
      <c r="A36" s="11">
        <v>33</v>
      </c>
      <c r="B36" s="64" t="s">
        <v>378</v>
      </c>
      <c r="C36" s="24" t="s">
        <v>13</v>
      </c>
      <c r="D36" s="24" t="s">
        <v>30</v>
      </c>
      <c r="E36" s="24" t="s">
        <v>346</v>
      </c>
      <c r="F36" s="11">
        <v>8</v>
      </c>
      <c r="G36" s="11">
        <v>20</v>
      </c>
      <c r="H36" s="11">
        <f t="shared" si="0"/>
        <v>160</v>
      </c>
      <c r="I36" s="11">
        <v>952</v>
      </c>
      <c r="J36" s="18" t="s">
        <v>347</v>
      </c>
    </row>
    <row r="37" spans="1:10">
      <c r="A37" s="11">
        <v>34</v>
      </c>
      <c r="B37" s="64" t="s">
        <v>379</v>
      </c>
      <c r="C37" s="24" t="s">
        <v>18</v>
      </c>
      <c r="D37" s="24" t="s">
        <v>30</v>
      </c>
      <c r="E37" s="24" t="s">
        <v>346</v>
      </c>
      <c r="F37" s="11">
        <v>8</v>
      </c>
      <c r="G37" s="11">
        <v>20</v>
      </c>
      <c r="H37" s="11">
        <f t="shared" si="0"/>
        <v>160</v>
      </c>
      <c r="I37" s="11">
        <v>952</v>
      </c>
      <c r="J37" s="18" t="s">
        <v>347</v>
      </c>
    </row>
    <row r="38" spans="1:10">
      <c r="A38" s="11">
        <v>35</v>
      </c>
      <c r="B38" s="64" t="s">
        <v>380</v>
      </c>
      <c r="C38" s="24" t="s">
        <v>18</v>
      </c>
      <c r="D38" s="24" t="s">
        <v>30</v>
      </c>
      <c r="E38" s="24" t="s">
        <v>346</v>
      </c>
      <c r="F38" s="11">
        <v>8</v>
      </c>
      <c r="G38" s="11">
        <v>20</v>
      </c>
      <c r="H38" s="11">
        <f t="shared" si="0"/>
        <v>160</v>
      </c>
      <c r="I38" s="11">
        <v>952</v>
      </c>
      <c r="J38" s="18" t="s">
        <v>347</v>
      </c>
    </row>
    <row r="39" spans="1:10">
      <c r="A39" s="11">
        <v>36</v>
      </c>
      <c r="B39" s="64" t="s">
        <v>381</v>
      </c>
      <c r="C39" s="24" t="s">
        <v>18</v>
      </c>
      <c r="D39" s="24" t="s">
        <v>30</v>
      </c>
      <c r="E39" s="24" t="s">
        <v>346</v>
      </c>
      <c r="F39" s="11">
        <v>8</v>
      </c>
      <c r="G39" s="11">
        <v>20</v>
      </c>
      <c r="H39" s="11">
        <f t="shared" si="0"/>
        <v>160</v>
      </c>
      <c r="I39" s="11">
        <v>952</v>
      </c>
      <c r="J39" s="18" t="s">
        <v>347</v>
      </c>
    </row>
    <row r="40" spans="1:10">
      <c r="A40" s="11">
        <v>37</v>
      </c>
      <c r="B40" s="64" t="s">
        <v>382</v>
      </c>
      <c r="C40" s="24" t="s">
        <v>13</v>
      </c>
      <c r="D40" s="24" t="s">
        <v>30</v>
      </c>
      <c r="E40" s="24" t="s">
        <v>346</v>
      </c>
      <c r="F40" s="11">
        <v>8</v>
      </c>
      <c r="G40" s="11">
        <v>20</v>
      </c>
      <c r="H40" s="11">
        <f t="shared" si="0"/>
        <v>160</v>
      </c>
      <c r="I40" s="11">
        <v>952</v>
      </c>
      <c r="J40" s="18" t="s">
        <v>347</v>
      </c>
    </row>
    <row r="41" spans="1:10">
      <c r="A41" s="11">
        <v>38</v>
      </c>
      <c r="B41" s="64" t="s">
        <v>383</v>
      </c>
      <c r="C41" s="24" t="s">
        <v>13</v>
      </c>
      <c r="D41" s="24" t="s">
        <v>30</v>
      </c>
      <c r="E41" s="24" t="s">
        <v>346</v>
      </c>
      <c r="F41" s="11">
        <v>8</v>
      </c>
      <c r="G41" s="11">
        <v>20</v>
      </c>
      <c r="H41" s="11">
        <f t="shared" si="0"/>
        <v>160</v>
      </c>
      <c r="I41" s="11">
        <v>952</v>
      </c>
      <c r="J41" s="18" t="s">
        <v>347</v>
      </c>
    </row>
    <row r="42" spans="1:10">
      <c r="A42" s="11">
        <v>39</v>
      </c>
      <c r="B42" s="11" t="s">
        <v>384</v>
      </c>
      <c r="C42" s="24" t="s">
        <v>18</v>
      </c>
      <c r="D42" s="24" t="s">
        <v>30</v>
      </c>
      <c r="E42" s="24" t="s">
        <v>385</v>
      </c>
      <c r="F42" s="11">
        <v>9</v>
      </c>
      <c r="G42" s="11">
        <v>20</v>
      </c>
      <c r="H42" s="11">
        <f t="shared" si="0"/>
        <v>180</v>
      </c>
      <c r="I42" s="11">
        <v>952</v>
      </c>
      <c r="J42" s="18" t="s">
        <v>386</v>
      </c>
    </row>
    <row r="43" spans="1:10">
      <c r="A43" s="11">
        <v>40</v>
      </c>
      <c r="B43" s="11" t="s">
        <v>387</v>
      </c>
      <c r="C43" s="24" t="s">
        <v>13</v>
      </c>
      <c r="D43" s="24" t="s">
        <v>30</v>
      </c>
      <c r="E43" s="24" t="s">
        <v>385</v>
      </c>
      <c r="F43" s="11">
        <v>9</v>
      </c>
      <c r="G43" s="11">
        <v>20</v>
      </c>
      <c r="H43" s="11">
        <f t="shared" si="0"/>
        <v>180</v>
      </c>
      <c r="I43" s="11">
        <v>952</v>
      </c>
      <c r="J43" s="18" t="s">
        <v>386</v>
      </c>
    </row>
    <row r="44" spans="1:10">
      <c r="A44" s="11">
        <v>41</v>
      </c>
      <c r="B44" s="11" t="s">
        <v>388</v>
      </c>
      <c r="C44" s="24" t="s">
        <v>18</v>
      </c>
      <c r="D44" s="24" t="s">
        <v>30</v>
      </c>
      <c r="E44" s="24" t="s">
        <v>385</v>
      </c>
      <c r="F44" s="11">
        <v>9</v>
      </c>
      <c r="G44" s="11">
        <v>20</v>
      </c>
      <c r="H44" s="11">
        <f t="shared" si="0"/>
        <v>180</v>
      </c>
      <c r="I44" s="11">
        <v>952</v>
      </c>
      <c r="J44" s="18" t="s">
        <v>386</v>
      </c>
    </row>
    <row r="45" spans="1:10">
      <c r="A45" s="11">
        <v>42</v>
      </c>
      <c r="B45" s="64" t="s">
        <v>389</v>
      </c>
      <c r="C45" s="24" t="s">
        <v>18</v>
      </c>
      <c r="D45" s="24" t="s">
        <v>30</v>
      </c>
      <c r="E45" s="24" t="s">
        <v>385</v>
      </c>
      <c r="F45" s="11">
        <v>9</v>
      </c>
      <c r="G45" s="11">
        <v>20</v>
      </c>
      <c r="H45" s="11">
        <f t="shared" si="0"/>
        <v>180</v>
      </c>
      <c r="I45" s="11">
        <v>952</v>
      </c>
      <c r="J45" s="18" t="s">
        <v>386</v>
      </c>
    </row>
    <row r="46" spans="1:10">
      <c r="A46" s="11">
        <v>43</v>
      </c>
      <c r="B46" s="11" t="s">
        <v>390</v>
      </c>
      <c r="C46" s="24" t="s">
        <v>18</v>
      </c>
      <c r="D46" s="24" t="s">
        <v>30</v>
      </c>
      <c r="E46" s="24" t="s">
        <v>385</v>
      </c>
      <c r="F46" s="11">
        <v>9</v>
      </c>
      <c r="G46" s="11">
        <v>20</v>
      </c>
      <c r="H46" s="11">
        <f t="shared" si="0"/>
        <v>180</v>
      </c>
      <c r="I46" s="11">
        <v>952</v>
      </c>
      <c r="J46" s="18" t="s">
        <v>386</v>
      </c>
    </row>
    <row r="47" spans="1:10">
      <c r="A47" s="11">
        <v>44</v>
      </c>
      <c r="B47" s="11" t="s">
        <v>391</v>
      </c>
      <c r="C47" s="24" t="s">
        <v>13</v>
      </c>
      <c r="D47" s="24" t="s">
        <v>30</v>
      </c>
      <c r="E47" s="24" t="s">
        <v>385</v>
      </c>
      <c r="F47" s="11">
        <v>9</v>
      </c>
      <c r="G47" s="11">
        <v>20</v>
      </c>
      <c r="H47" s="11">
        <f t="shared" si="0"/>
        <v>180</v>
      </c>
      <c r="I47" s="11">
        <v>952</v>
      </c>
      <c r="J47" s="18" t="s">
        <v>386</v>
      </c>
    </row>
    <row r="48" spans="1:10">
      <c r="A48" s="11">
        <v>45</v>
      </c>
      <c r="B48" s="11" t="s">
        <v>392</v>
      </c>
      <c r="C48" s="24" t="s">
        <v>18</v>
      </c>
      <c r="D48" s="24" t="s">
        <v>30</v>
      </c>
      <c r="E48" s="24" t="s">
        <v>385</v>
      </c>
      <c r="F48" s="11">
        <v>9</v>
      </c>
      <c r="G48" s="11">
        <v>20</v>
      </c>
      <c r="H48" s="11">
        <f t="shared" si="0"/>
        <v>180</v>
      </c>
      <c r="I48" s="11">
        <v>952</v>
      </c>
      <c r="J48" s="18" t="s">
        <v>386</v>
      </c>
    </row>
    <row r="49" spans="1:10">
      <c r="A49" s="11">
        <v>46</v>
      </c>
      <c r="B49" s="64" t="s">
        <v>393</v>
      </c>
      <c r="C49" s="24" t="s">
        <v>18</v>
      </c>
      <c r="D49" s="24" t="s">
        <v>30</v>
      </c>
      <c r="E49" s="24" t="s">
        <v>385</v>
      </c>
      <c r="F49" s="11">
        <v>9</v>
      </c>
      <c r="G49" s="11">
        <v>20</v>
      </c>
      <c r="H49" s="11">
        <f t="shared" si="0"/>
        <v>180</v>
      </c>
      <c r="I49" s="11">
        <v>952</v>
      </c>
      <c r="J49" s="18" t="s">
        <v>386</v>
      </c>
    </row>
    <row r="50" spans="1:10">
      <c r="A50" s="11">
        <v>47</v>
      </c>
      <c r="B50" s="64" t="s">
        <v>394</v>
      </c>
      <c r="C50" s="24" t="s">
        <v>13</v>
      </c>
      <c r="D50" s="24" t="s">
        <v>30</v>
      </c>
      <c r="E50" s="24" t="s">
        <v>385</v>
      </c>
      <c r="F50" s="11">
        <v>9</v>
      </c>
      <c r="G50" s="11">
        <v>20</v>
      </c>
      <c r="H50" s="11">
        <f t="shared" si="0"/>
        <v>180</v>
      </c>
      <c r="I50" s="11">
        <v>952</v>
      </c>
      <c r="J50" s="18" t="s">
        <v>386</v>
      </c>
    </row>
    <row r="51" spans="1:10">
      <c r="A51" s="11">
        <v>48</v>
      </c>
      <c r="B51" s="11" t="s">
        <v>395</v>
      </c>
      <c r="C51" s="24" t="s">
        <v>18</v>
      </c>
      <c r="D51" s="24" t="s">
        <v>30</v>
      </c>
      <c r="E51" s="24" t="s">
        <v>385</v>
      </c>
      <c r="F51" s="11">
        <v>8</v>
      </c>
      <c r="G51" s="11">
        <v>20</v>
      </c>
      <c r="H51" s="11">
        <f t="shared" si="0"/>
        <v>160</v>
      </c>
      <c r="I51" s="11">
        <v>952</v>
      </c>
      <c r="J51" s="18" t="s">
        <v>386</v>
      </c>
    </row>
    <row r="52" spans="1:10">
      <c r="A52" s="11">
        <v>49</v>
      </c>
      <c r="B52" s="11" t="s">
        <v>396</v>
      </c>
      <c r="C52" s="24" t="s">
        <v>13</v>
      </c>
      <c r="D52" s="24" t="s">
        <v>30</v>
      </c>
      <c r="E52" s="24" t="s">
        <v>385</v>
      </c>
      <c r="F52" s="11">
        <v>9</v>
      </c>
      <c r="G52" s="11">
        <v>20</v>
      </c>
      <c r="H52" s="11">
        <f t="shared" si="0"/>
        <v>180</v>
      </c>
      <c r="I52" s="11">
        <v>952</v>
      </c>
      <c r="J52" s="18" t="s">
        <v>386</v>
      </c>
    </row>
    <row r="53" spans="1:10">
      <c r="A53" s="11">
        <v>50</v>
      </c>
      <c r="B53" s="64" t="s">
        <v>397</v>
      </c>
      <c r="C53" s="24" t="s">
        <v>18</v>
      </c>
      <c r="D53" s="24" t="s">
        <v>30</v>
      </c>
      <c r="E53" s="24" t="s">
        <v>385</v>
      </c>
      <c r="F53" s="11">
        <v>9</v>
      </c>
      <c r="G53" s="11">
        <v>20</v>
      </c>
      <c r="H53" s="11">
        <f t="shared" si="0"/>
        <v>180</v>
      </c>
      <c r="I53" s="11">
        <v>952</v>
      </c>
      <c r="J53" s="18" t="s">
        <v>386</v>
      </c>
    </row>
    <row r="54" spans="1:10">
      <c r="A54" s="11">
        <v>51</v>
      </c>
      <c r="B54" s="11" t="s">
        <v>398</v>
      </c>
      <c r="C54" s="24" t="s">
        <v>13</v>
      </c>
      <c r="D54" s="24" t="s">
        <v>30</v>
      </c>
      <c r="E54" s="24" t="s">
        <v>385</v>
      </c>
      <c r="F54" s="11">
        <v>9</v>
      </c>
      <c r="G54" s="11">
        <v>20</v>
      </c>
      <c r="H54" s="11">
        <f t="shared" si="0"/>
        <v>180</v>
      </c>
      <c r="I54" s="11">
        <v>952</v>
      </c>
      <c r="J54" s="18" t="s">
        <v>386</v>
      </c>
    </row>
    <row r="55" spans="1:10">
      <c r="A55" s="11">
        <v>52</v>
      </c>
      <c r="B55" s="11" t="s">
        <v>399</v>
      </c>
      <c r="C55" s="24" t="s">
        <v>18</v>
      </c>
      <c r="D55" s="24" t="s">
        <v>30</v>
      </c>
      <c r="E55" s="24" t="s">
        <v>385</v>
      </c>
      <c r="F55" s="11">
        <v>9</v>
      </c>
      <c r="G55" s="11">
        <v>20</v>
      </c>
      <c r="H55" s="11">
        <f t="shared" si="0"/>
        <v>180</v>
      </c>
      <c r="I55" s="11">
        <v>952</v>
      </c>
      <c r="J55" s="18" t="s">
        <v>386</v>
      </c>
    </row>
    <row r="56" spans="1:10">
      <c r="A56" s="11">
        <v>53</v>
      </c>
      <c r="B56" s="64" t="s">
        <v>400</v>
      </c>
      <c r="C56" s="24" t="s">
        <v>18</v>
      </c>
      <c r="D56" s="24" t="s">
        <v>30</v>
      </c>
      <c r="E56" s="24" t="s">
        <v>385</v>
      </c>
      <c r="F56" s="11">
        <v>9</v>
      </c>
      <c r="G56" s="11">
        <v>20</v>
      </c>
      <c r="H56" s="11">
        <f t="shared" si="0"/>
        <v>180</v>
      </c>
      <c r="I56" s="11">
        <v>952</v>
      </c>
      <c r="J56" s="18" t="s">
        <v>386</v>
      </c>
    </row>
    <row r="57" spans="1:10">
      <c r="A57" s="11">
        <v>54</v>
      </c>
      <c r="B57" s="11" t="s">
        <v>401</v>
      </c>
      <c r="C57" s="24" t="s">
        <v>18</v>
      </c>
      <c r="D57" s="24" t="s">
        <v>30</v>
      </c>
      <c r="E57" s="24" t="s">
        <v>385</v>
      </c>
      <c r="F57" s="11">
        <v>9</v>
      </c>
      <c r="G57" s="11">
        <v>20</v>
      </c>
      <c r="H57" s="11">
        <f t="shared" si="0"/>
        <v>180</v>
      </c>
      <c r="I57" s="11">
        <v>952</v>
      </c>
      <c r="J57" s="18" t="s">
        <v>386</v>
      </c>
    </row>
    <row r="58" spans="1:10">
      <c r="A58" s="11">
        <v>55</v>
      </c>
      <c r="B58" s="64" t="s">
        <v>402</v>
      </c>
      <c r="C58" s="24" t="s">
        <v>18</v>
      </c>
      <c r="D58" s="24" t="s">
        <v>30</v>
      </c>
      <c r="E58" s="24" t="s">
        <v>385</v>
      </c>
      <c r="F58" s="11">
        <v>9</v>
      </c>
      <c r="G58" s="11">
        <v>20</v>
      </c>
      <c r="H58" s="11">
        <f t="shared" si="0"/>
        <v>180</v>
      </c>
      <c r="I58" s="11">
        <v>952</v>
      </c>
      <c r="J58" s="18" t="s">
        <v>386</v>
      </c>
    </row>
    <row r="59" spans="1:10">
      <c r="A59" s="11">
        <v>56</v>
      </c>
      <c r="B59" s="64" t="s">
        <v>403</v>
      </c>
      <c r="C59" s="24" t="s">
        <v>18</v>
      </c>
      <c r="D59" s="24" t="s">
        <v>30</v>
      </c>
      <c r="E59" s="24" t="s">
        <v>385</v>
      </c>
      <c r="F59" s="11">
        <v>9</v>
      </c>
      <c r="G59" s="11">
        <v>20</v>
      </c>
      <c r="H59" s="11">
        <f t="shared" si="0"/>
        <v>180</v>
      </c>
      <c r="I59" s="11">
        <v>952</v>
      </c>
      <c r="J59" s="18" t="s">
        <v>386</v>
      </c>
    </row>
    <row r="60" spans="1:10">
      <c r="A60" s="11">
        <v>57</v>
      </c>
      <c r="B60" s="64" t="s">
        <v>404</v>
      </c>
      <c r="C60" s="24" t="s">
        <v>18</v>
      </c>
      <c r="D60" s="24" t="s">
        <v>30</v>
      </c>
      <c r="E60" s="24" t="s">
        <v>385</v>
      </c>
      <c r="F60" s="11">
        <v>9</v>
      </c>
      <c r="G60" s="11">
        <v>20</v>
      </c>
      <c r="H60" s="11">
        <f t="shared" si="0"/>
        <v>180</v>
      </c>
      <c r="I60" s="11">
        <v>952</v>
      </c>
      <c r="J60" s="18" t="s">
        <v>386</v>
      </c>
    </row>
    <row r="61" spans="1:10">
      <c r="A61" s="11">
        <v>58</v>
      </c>
      <c r="B61" s="64" t="s">
        <v>405</v>
      </c>
      <c r="C61" s="24" t="s">
        <v>18</v>
      </c>
      <c r="D61" s="24" t="s">
        <v>30</v>
      </c>
      <c r="E61" s="24" t="s">
        <v>385</v>
      </c>
      <c r="F61" s="11">
        <v>9</v>
      </c>
      <c r="G61" s="11">
        <v>20</v>
      </c>
      <c r="H61" s="11">
        <f t="shared" si="0"/>
        <v>180</v>
      </c>
      <c r="I61" s="11">
        <v>952</v>
      </c>
      <c r="J61" s="18" t="s">
        <v>386</v>
      </c>
    </row>
    <row r="62" spans="1:10">
      <c r="A62" s="11">
        <v>59</v>
      </c>
      <c r="B62" s="64" t="s">
        <v>406</v>
      </c>
      <c r="C62" s="24" t="s">
        <v>18</v>
      </c>
      <c r="D62" s="24" t="s">
        <v>30</v>
      </c>
      <c r="E62" s="24" t="s">
        <v>385</v>
      </c>
      <c r="F62" s="11">
        <v>9</v>
      </c>
      <c r="G62" s="11">
        <v>20</v>
      </c>
      <c r="H62" s="11">
        <f t="shared" si="0"/>
        <v>180</v>
      </c>
      <c r="I62" s="11">
        <v>952</v>
      </c>
      <c r="J62" s="18" t="s">
        <v>386</v>
      </c>
    </row>
    <row r="63" spans="1:10">
      <c r="A63" s="11">
        <v>60</v>
      </c>
      <c r="B63" s="64" t="s">
        <v>407</v>
      </c>
      <c r="C63" s="24" t="s">
        <v>18</v>
      </c>
      <c r="D63" s="24" t="s">
        <v>30</v>
      </c>
      <c r="E63" s="24" t="s">
        <v>385</v>
      </c>
      <c r="F63" s="11">
        <v>9</v>
      </c>
      <c r="G63" s="11">
        <v>20</v>
      </c>
      <c r="H63" s="11">
        <f t="shared" si="0"/>
        <v>180</v>
      </c>
      <c r="I63" s="11">
        <v>952</v>
      </c>
      <c r="J63" s="18" t="s">
        <v>386</v>
      </c>
    </row>
    <row r="64" spans="1:10">
      <c r="A64" s="11">
        <v>61</v>
      </c>
      <c r="B64" s="64" t="s">
        <v>408</v>
      </c>
      <c r="C64" s="24" t="s">
        <v>18</v>
      </c>
      <c r="D64" s="24" t="s">
        <v>30</v>
      </c>
      <c r="E64" s="24" t="s">
        <v>385</v>
      </c>
      <c r="F64" s="11">
        <v>9</v>
      </c>
      <c r="G64" s="11">
        <v>20</v>
      </c>
      <c r="H64" s="11">
        <f t="shared" si="0"/>
        <v>180</v>
      </c>
      <c r="I64" s="11">
        <v>952</v>
      </c>
      <c r="J64" s="18" t="s">
        <v>386</v>
      </c>
    </row>
    <row r="65" spans="1:10">
      <c r="A65" s="11">
        <v>62</v>
      </c>
      <c r="B65" s="64" t="s">
        <v>409</v>
      </c>
      <c r="C65" s="24" t="s">
        <v>18</v>
      </c>
      <c r="D65" s="24" t="s">
        <v>30</v>
      </c>
      <c r="E65" s="24" t="s">
        <v>385</v>
      </c>
      <c r="F65" s="11">
        <v>9</v>
      </c>
      <c r="G65" s="11">
        <v>20</v>
      </c>
      <c r="H65" s="11">
        <f t="shared" si="0"/>
        <v>180</v>
      </c>
      <c r="I65" s="11">
        <v>952</v>
      </c>
      <c r="J65" s="18" t="s">
        <v>386</v>
      </c>
    </row>
    <row r="66" spans="1:10">
      <c r="A66" s="11">
        <v>63</v>
      </c>
      <c r="B66" s="64" t="s">
        <v>410</v>
      </c>
      <c r="C66" s="24" t="s">
        <v>18</v>
      </c>
      <c r="D66" s="24" t="s">
        <v>30</v>
      </c>
      <c r="E66" s="24" t="s">
        <v>385</v>
      </c>
      <c r="F66" s="11">
        <v>9</v>
      </c>
      <c r="G66" s="11">
        <v>20</v>
      </c>
      <c r="H66" s="11">
        <f t="shared" si="0"/>
        <v>180</v>
      </c>
      <c r="I66" s="11">
        <v>952</v>
      </c>
      <c r="J66" s="18" t="s">
        <v>386</v>
      </c>
    </row>
    <row r="67" spans="1:10">
      <c r="A67" s="11">
        <v>64</v>
      </c>
      <c r="B67" s="64" t="s">
        <v>411</v>
      </c>
      <c r="C67" s="24" t="s">
        <v>18</v>
      </c>
      <c r="D67" s="24" t="s">
        <v>30</v>
      </c>
      <c r="E67" s="24" t="s">
        <v>385</v>
      </c>
      <c r="F67" s="11">
        <v>8</v>
      </c>
      <c r="G67" s="11">
        <v>20</v>
      </c>
      <c r="H67" s="11">
        <f t="shared" si="0"/>
        <v>160</v>
      </c>
      <c r="I67" s="11">
        <v>952</v>
      </c>
      <c r="J67" s="18" t="s">
        <v>386</v>
      </c>
    </row>
    <row r="68" spans="1:10">
      <c r="A68" s="11">
        <v>65</v>
      </c>
      <c r="B68" s="64" t="s">
        <v>412</v>
      </c>
      <c r="C68" s="24" t="s">
        <v>18</v>
      </c>
      <c r="D68" s="24" t="s">
        <v>30</v>
      </c>
      <c r="E68" s="24" t="s">
        <v>385</v>
      </c>
      <c r="F68" s="11">
        <v>9</v>
      </c>
      <c r="G68" s="11">
        <v>20</v>
      </c>
      <c r="H68" s="11">
        <f t="shared" ref="H68:H131" si="1">SUM(F68*G68)</f>
        <v>180</v>
      </c>
      <c r="I68" s="11">
        <v>952</v>
      </c>
      <c r="J68" s="18" t="s">
        <v>386</v>
      </c>
    </row>
    <row r="69" spans="1:10">
      <c r="A69" s="11">
        <v>66</v>
      </c>
      <c r="B69" s="64" t="s">
        <v>413</v>
      </c>
      <c r="C69" s="24" t="s">
        <v>18</v>
      </c>
      <c r="D69" s="24" t="s">
        <v>30</v>
      </c>
      <c r="E69" s="24" t="s">
        <v>385</v>
      </c>
      <c r="F69" s="11">
        <v>9</v>
      </c>
      <c r="G69" s="11">
        <v>20</v>
      </c>
      <c r="H69" s="11">
        <f t="shared" si="1"/>
        <v>180</v>
      </c>
      <c r="I69" s="11">
        <v>952</v>
      </c>
      <c r="J69" s="18" t="s">
        <v>386</v>
      </c>
    </row>
    <row r="70" spans="1:10">
      <c r="A70" s="11">
        <v>67</v>
      </c>
      <c r="B70" s="64" t="s">
        <v>414</v>
      </c>
      <c r="C70" s="24" t="s">
        <v>18</v>
      </c>
      <c r="D70" s="24" t="s">
        <v>30</v>
      </c>
      <c r="E70" s="24" t="s">
        <v>385</v>
      </c>
      <c r="F70" s="11">
        <v>9</v>
      </c>
      <c r="G70" s="11">
        <v>20</v>
      </c>
      <c r="H70" s="11">
        <f t="shared" si="1"/>
        <v>180</v>
      </c>
      <c r="I70" s="11">
        <v>952</v>
      </c>
      <c r="J70" s="18" t="s">
        <v>386</v>
      </c>
    </row>
    <row r="71" spans="1:10">
      <c r="A71" s="11">
        <v>68</v>
      </c>
      <c r="B71" s="64" t="s">
        <v>415</v>
      </c>
      <c r="C71" s="24" t="s">
        <v>18</v>
      </c>
      <c r="D71" s="24" t="s">
        <v>30</v>
      </c>
      <c r="E71" s="24" t="s">
        <v>385</v>
      </c>
      <c r="F71" s="11">
        <v>9</v>
      </c>
      <c r="G71" s="11">
        <v>20</v>
      </c>
      <c r="H71" s="11">
        <f t="shared" si="1"/>
        <v>180</v>
      </c>
      <c r="I71" s="11">
        <v>952</v>
      </c>
      <c r="J71" s="18" t="s">
        <v>386</v>
      </c>
    </row>
    <row r="72" spans="1:10">
      <c r="A72" s="11">
        <v>69</v>
      </c>
      <c r="B72" s="64" t="s">
        <v>416</v>
      </c>
      <c r="C72" s="24" t="s">
        <v>18</v>
      </c>
      <c r="D72" s="24" t="s">
        <v>30</v>
      </c>
      <c r="E72" s="24" t="s">
        <v>385</v>
      </c>
      <c r="F72" s="11">
        <v>9</v>
      </c>
      <c r="G72" s="11">
        <v>20</v>
      </c>
      <c r="H72" s="11">
        <f t="shared" si="1"/>
        <v>180</v>
      </c>
      <c r="I72" s="11">
        <v>952</v>
      </c>
      <c r="J72" s="18" t="s">
        <v>386</v>
      </c>
    </row>
    <row r="73" spans="1:10">
      <c r="A73" s="11">
        <v>70</v>
      </c>
      <c r="B73" s="64" t="s">
        <v>417</v>
      </c>
      <c r="C73" s="24" t="s">
        <v>18</v>
      </c>
      <c r="D73" s="24" t="s">
        <v>30</v>
      </c>
      <c r="E73" s="24" t="s">
        <v>385</v>
      </c>
      <c r="F73" s="11">
        <v>9</v>
      </c>
      <c r="G73" s="11">
        <v>20</v>
      </c>
      <c r="H73" s="11">
        <f t="shared" si="1"/>
        <v>180</v>
      </c>
      <c r="I73" s="11">
        <v>952</v>
      </c>
      <c r="J73" s="18" t="s">
        <v>386</v>
      </c>
    </row>
    <row r="74" spans="1:10">
      <c r="A74" s="11">
        <v>71</v>
      </c>
      <c r="B74" s="64" t="s">
        <v>418</v>
      </c>
      <c r="C74" s="24" t="s">
        <v>18</v>
      </c>
      <c r="D74" s="24" t="s">
        <v>30</v>
      </c>
      <c r="E74" s="24" t="s">
        <v>385</v>
      </c>
      <c r="F74" s="11">
        <v>8</v>
      </c>
      <c r="G74" s="11">
        <v>20</v>
      </c>
      <c r="H74" s="11">
        <f t="shared" si="1"/>
        <v>160</v>
      </c>
      <c r="I74" s="11">
        <v>952</v>
      </c>
      <c r="J74" s="18" t="s">
        <v>386</v>
      </c>
    </row>
    <row r="75" spans="1:10">
      <c r="A75" s="11">
        <v>72</v>
      </c>
      <c r="B75" s="64" t="s">
        <v>419</v>
      </c>
      <c r="C75" s="24" t="s">
        <v>18</v>
      </c>
      <c r="D75" s="24" t="s">
        <v>30</v>
      </c>
      <c r="E75" s="24" t="s">
        <v>385</v>
      </c>
      <c r="F75" s="11">
        <v>9</v>
      </c>
      <c r="G75" s="11">
        <v>20</v>
      </c>
      <c r="H75" s="11">
        <f t="shared" si="1"/>
        <v>180</v>
      </c>
      <c r="I75" s="11">
        <v>952</v>
      </c>
      <c r="J75" s="18" t="s">
        <v>386</v>
      </c>
    </row>
    <row r="76" spans="1:10">
      <c r="A76" s="11">
        <v>73</v>
      </c>
      <c r="B76" s="64" t="s">
        <v>420</v>
      </c>
      <c r="C76" s="24" t="s">
        <v>18</v>
      </c>
      <c r="D76" s="24" t="s">
        <v>30</v>
      </c>
      <c r="E76" s="24" t="s">
        <v>385</v>
      </c>
      <c r="F76" s="11">
        <v>9</v>
      </c>
      <c r="G76" s="11">
        <v>20</v>
      </c>
      <c r="H76" s="11">
        <f t="shared" si="1"/>
        <v>180</v>
      </c>
      <c r="I76" s="11">
        <v>952</v>
      </c>
      <c r="J76" s="18" t="s">
        <v>386</v>
      </c>
    </row>
    <row r="77" spans="1:10">
      <c r="A77" s="11">
        <v>74</v>
      </c>
      <c r="B77" s="64" t="s">
        <v>421</v>
      </c>
      <c r="C77" s="24" t="s">
        <v>18</v>
      </c>
      <c r="D77" s="24" t="s">
        <v>30</v>
      </c>
      <c r="E77" s="24" t="s">
        <v>385</v>
      </c>
      <c r="F77" s="11">
        <v>9</v>
      </c>
      <c r="G77" s="11">
        <v>20</v>
      </c>
      <c r="H77" s="11">
        <f t="shared" si="1"/>
        <v>180</v>
      </c>
      <c r="I77" s="11">
        <v>952</v>
      </c>
      <c r="J77" s="18" t="s">
        <v>386</v>
      </c>
    </row>
    <row r="78" spans="1:10">
      <c r="A78" s="11">
        <v>75</v>
      </c>
      <c r="B78" s="64" t="s">
        <v>422</v>
      </c>
      <c r="C78" s="24" t="s">
        <v>18</v>
      </c>
      <c r="D78" s="24" t="s">
        <v>30</v>
      </c>
      <c r="E78" s="24" t="s">
        <v>385</v>
      </c>
      <c r="F78" s="11">
        <v>9</v>
      </c>
      <c r="G78" s="11">
        <v>20</v>
      </c>
      <c r="H78" s="11">
        <f t="shared" si="1"/>
        <v>180</v>
      </c>
      <c r="I78" s="11">
        <v>952</v>
      </c>
      <c r="J78" s="18" t="s">
        <v>386</v>
      </c>
    </row>
    <row r="79" spans="1:10">
      <c r="A79" s="11">
        <v>76</v>
      </c>
      <c r="B79" s="64" t="s">
        <v>423</v>
      </c>
      <c r="C79" s="24" t="s">
        <v>18</v>
      </c>
      <c r="D79" s="24" t="s">
        <v>30</v>
      </c>
      <c r="E79" s="24" t="s">
        <v>385</v>
      </c>
      <c r="F79" s="11">
        <v>9</v>
      </c>
      <c r="G79" s="11">
        <v>20</v>
      </c>
      <c r="H79" s="11">
        <f t="shared" si="1"/>
        <v>180</v>
      </c>
      <c r="I79" s="11">
        <v>952</v>
      </c>
      <c r="J79" s="18" t="s">
        <v>386</v>
      </c>
    </row>
    <row r="80" spans="1:10">
      <c r="A80" s="11">
        <v>77</v>
      </c>
      <c r="B80" s="64" t="s">
        <v>424</v>
      </c>
      <c r="C80" s="24" t="s">
        <v>18</v>
      </c>
      <c r="D80" s="24" t="s">
        <v>30</v>
      </c>
      <c r="E80" s="24" t="s">
        <v>385</v>
      </c>
      <c r="F80" s="11">
        <v>9</v>
      </c>
      <c r="G80" s="11">
        <v>20</v>
      </c>
      <c r="H80" s="11">
        <f t="shared" si="1"/>
        <v>180</v>
      </c>
      <c r="I80" s="11">
        <v>952</v>
      </c>
      <c r="J80" s="18" t="s">
        <v>386</v>
      </c>
    </row>
    <row r="81" spans="1:10">
      <c r="A81" s="11">
        <v>78</v>
      </c>
      <c r="B81" s="64" t="s">
        <v>425</v>
      </c>
      <c r="C81" s="24" t="s">
        <v>18</v>
      </c>
      <c r="D81" s="24" t="s">
        <v>30</v>
      </c>
      <c r="E81" s="24" t="s">
        <v>385</v>
      </c>
      <c r="F81" s="11">
        <v>9</v>
      </c>
      <c r="G81" s="11">
        <v>20</v>
      </c>
      <c r="H81" s="11">
        <f t="shared" si="1"/>
        <v>180</v>
      </c>
      <c r="I81" s="11">
        <v>952</v>
      </c>
      <c r="J81" s="18" t="s">
        <v>386</v>
      </c>
    </row>
    <row r="82" spans="1:10">
      <c r="A82" s="11">
        <v>79</v>
      </c>
      <c r="B82" s="64" t="s">
        <v>426</v>
      </c>
      <c r="C82" s="24" t="s">
        <v>18</v>
      </c>
      <c r="D82" s="24" t="s">
        <v>30</v>
      </c>
      <c r="E82" s="24" t="s">
        <v>385</v>
      </c>
      <c r="F82" s="11">
        <v>9</v>
      </c>
      <c r="G82" s="11">
        <v>20</v>
      </c>
      <c r="H82" s="11">
        <f t="shared" si="1"/>
        <v>180</v>
      </c>
      <c r="I82" s="11">
        <v>952</v>
      </c>
      <c r="J82" s="18" t="s">
        <v>386</v>
      </c>
    </row>
    <row r="83" spans="1:10">
      <c r="A83" s="11">
        <v>80</v>
      </c>
      <c r="B83" s="64" t="s">
        <v>427</v>
      </c>
      <c r="C83" s="24" t="s">
        <v>18</v>
      </c>
      <c r="D83" s="24" t="s">
        <v>30</v>
      </c>
      <c r="E83" s="24" t="s">
        <v>385</v>
      </c>
      <c r="F83" s="11">
        <v>9</v>
      </c>
      <c r="G83" s="11">
        <v>20</v>
      </c>
      <c r="H83" s="11">
        <f t="shared" si="1"/>
        <v>180</v>
      </c>
      <c r="I83" s="11">
        <v>952</v>
      </c>
      <c r="J83" s="18" t="s">
        <v>386</v>
      </c>
    </row>
    <row r="84" spans="1:10">
      <c r="A84" s="11">
        <v>81</v>
      </c>
      <c r="B84" s="64" t="s">
        <v>428</v>
      </c>
      <c r="C84" s="24" t="s">
        <v>18</v>
      </c>
      <c r="D84" s="24" t="s">
        <v>30</v>
      </c>
      <c r="E84" s="24" t="s">
        <v>385</v>
      </c>
      <c r="F84" s="11">
        <v>9</v>
      </c>
      <c r="G84" s="11">
        <v>20</v>
      </c>
      <c r="H84" s="11">
        <f t="shared" si="1"/>
        <v>180</v>
      </c>
      <c r="I84" s="11">
        <v>952</v>
      </c>
      <c r="J84" s="18" t="s">
        <v>386</v>
      </c>
    </row>
    <row r="85" spans="1:10">
      <c r="A85" s="11">
        <v>82</v>
      </c>
      <c r="B85" s="64" t="s">
        <v>429</v>
      </c>
      <c r="C85" s="24" t="s">
        <v>18</v>
      </c>
      <c r="D85" s="24" t="s">
        <v>30</v>
      </c>
      <c r="E85" s="24" t="s">
        <v>385</v>
      </c>
      <c r="F85" s="11">
        <v>9</v>
      </c>
      <c r="G85" s="11">
        <v>20</v>
      </c>
      <c r="H85" s="11">
        <f t="shared" si="1"/>
        <v>180</v>
      </c>
      <c r="I85" s="11">
        <v>952</v>
      </c>
      <c r="J85" s="18" t="s">
        <v>386</v>
      </c>
    </row>
    <row r="86" spans="1:10">
      <c r="A86" s="11">
        <v>83</v>
      </c>
      <c r="B86" s="64" t="s">
        <v>430</v>
      </c>
      <c r="C86" s="24" t="s">
        <v>18</v>
      </c>
      <c r="D86" s="24" t="s">
        <v>30</v>
      </c>
      <c r="E86" s="24" t="s">
        <v>385</v>
      </c>
      <c r="F86" s="11">
        <v>9</v>
      </c>
      <c r="G86" s="11">
        <v>20</v>
      </c>
      <c r="H86" s="11">
        <f t="shared" si="1"/>
        <v>180</v>
      </c>
      <c r="I86" s="11">
        <v>952</v>
      </c>
      <c r="J86" s="18" t="s">
        <v>386</v>
      </c>
    </row>
    <row r="87" spans="1:10">
      <c r="A87" s="11">
        <v>84</v>
      </c>
      <c r="B87" s="63" t="s">
        <v>431</v>
      </c>
      <c r="C87" s="24" t="s">
        <v>18</v>
      </c>
      <c r="D87" s="24" t="s">
        <v>30</v>
      </c>
      <c r="E87" s="24" t="s">
        <v>385</v>
      </c>
      <c r="F87" s="11">
        <v>9</v>
      </c>
      <c r="G87" s="11">
        <v>20</v>
      </c>
      <c r="H87" s="11">
        <f t="shared" si="1"/>
        <v>180</v>
      </c>
      <c r="I87" s="11">
        <v>952</v>
      </c>
      <c r="J87" s="18" t="s">
        <v>432</v>
      </c>
    </row>
    <row r="88" spans="1:10">
      <c r="A88" s="11">
        <v>85</v>
      </c>
      <c r="B88" s="11" t="s">
        <v>433</v>
      </c>
      <c r="C88" s="24" t="s">
        <v>18</v>
      </c>
      <c r="D88" s="24" t="s">
        <v>30</v>
      </c>
      <c r="E88" s="24" t="s">
        <v>385</v>
      </c>
      <c r="F88" s="11">
        <v>9</v>
      </c>
      <c r="G88" s="11">
        <v>20</v>
      </c>
      <c r="H88" s="11">
        <f t="shared" si="1"/>
        <v>180</v>
      </c>
      <c r="I88" s="11">
        <v>952</v>
      </c>
      <c r="J88" s="18" t="s">
        <v>432</v>
      </c>
    </row>
    <row r="89" spans="1:10">
      <c r="A89" s="11">
        <v>86</v>
      </c>
      <c r="B89" s="11" t="s">
        <v>434</v>
      </c>
      <c r="C89" s="24" t="s">
        <v>18</v>
      </c>
      <c r="D89" s="24" t="s">
        <v>30</v>
      </c>
      <c r="E89" s="24" t="s">
        <v>385</v>
      </c>
      <c r="F89" s="11">
        <v>9</v>
      </c>
      <c r="G89" s="11">
        <v>20</v>
      </c>
      <c r="H89" s="11">
        <f t="shared" si="1"/>
        <v>180</v>
      </c>
      <c r="I89" s="11">
        <v>952</v>
      </c>
      <c r="J89" s="18" t="s">
        <v>432</v>
      </c>
    </row>
    <row r="90" spans="1:10">
      <c r="A90" s="11">
        <v>87</v>
      </c>
      <c r="B90" s="64" t="s">
        <v>435</v>
      </c>
      <c r="C90" s="24" t="s">
        <v>18</v>
      </c>
      <c r="D90" s="24" t="s">
        <v>30</v>
      </c>
      <c r="E90" s="24" t="s">
        <v>385</v>
      </c>
      <c r="F90" s="11">
        <v>9</v>
      </c>
      <c r="G90" s="11">
        <v>20</v>
      </c>
      <c r="H90" s="11">
        <f t="shared" si="1"/>
        <v>180</v>
      </c>
      <c r="I90" s="11">
        <v>952</v>
      </c>
      <c r="J90" s="18" t="s">
        <v>432</v>
      </c>
    </row>
    <row r="91" spans="1:10">
      <c r="A91" s="11">
        <v>88</v>
      </c>
      <c r="B91" s="11" t="s">
        <v>436</v>
      </c>
      <c r="C91" s="24" t="s">
        <v>13</v>
      </c>
      <c r="D91" s="24" t="s">
        <v>30</v>
      </c>
      <c r="E91" s="24" t="s">
        <v>385</v>
      </c>
      <c r="F91" s="11">
        <v>8</v>
      </c>
      <c r="G91" s="11">
        <v>20</v>
      </c>
      <c r="H91" s="11">
        <f t="shared" si="1"/>
        <v>160</v>
      </c>
      <c r="I91" s="11">
        <v>952</v>
      </c>
      <c r="J91" s="18" t="s">
        <v>432</v>
      </c>
    </row>
    <row r="92" spans="1:10">
      <c r="A92" s="11">
        <v>89</v>
      </c>
      <c r="B92" s="11" t="s">
        <v>437</v>
      </c>
      <c r="C92" s="24" t="s">
        <v>13</v>
      </c>
      <c r="D92" s="24" t="s">
        <v>30</v>
      </c>
      <c r="E92" s="24" t="s">
        <v>385</v>
      </c>
      <c r="F92" s="11">
        <v>8</v>
      </c>
      <c r="G92" s="11">
        <v>20</v>
      </c>
      <c r="H92" s="11">
        <f t="shared" si="1"/>
        <v>160</v>
      </c>
      <c r="I92" s="11">
        <v>952</v>
      </c>
      <c r="J92" s="18" t="s">
        <v>432</v>
      </c>
    </row>
    <row r="93" spans="1:10">
      <c r="A93" s="11">
        <v>90</v>
      </c>
      <c r="B93" s="64" t="s">
        <v>438</v>
      </c>
      <c r="C93" s="24" t="s">
        <v>18</v>
      </c>
      <c r="D93" s="24" t="s">
        <v>30</v>
      </c>
      <c r="E93" s="24" t="s">
        <v>385</v>
      </c>
      <c r="F93" s="11">
        <v>8</v>
      </c>
      <c r="G93" s="11">
        <v>20</v>
      </c>
      <c r="H93" s="11">
        <f t="shared" si="1"/>
        <v>160</v>
      </c>
      <c r="I93" s="11">
        <v>952</v>
      </c>
      <c r="J93" s="18" t="s">
        <v>432</v>
      </c>
    </row>
    <row r="94" spans="1:10">
      <c r="A94" s="11">
        <v>91</v>
      </c>
      <c r="B94" s="11" t="s">
        <v>439</v>
      </c>
      <c r="C94" s="24" t="s">
        <v>18</v>
      </c>
      <c r="D94" s="24" t="s">
        <v>30</v>
      </c>
      <c r="E94" s="24" t="s">
        <v>385</v>
      </c>
      <c r="F94" s="11">
        <v>8</v>
      </c>
      <c r="G94" s="11">
        <v>20</v>
      </c>
      <c r="H94" s="11">
        <f t="shared" si="1"/>
        <v>160</v>
      </c>
      <c r="I94" s="11">
        <v>952</v>
      </c>
      <c r="J94" s="18" t="s">
        <v>432</v>
      </c>
    </row>
    <row r="95" spans="1:10">
      <c r="A95" s="11">
        <v>92</v>
      </c>
      <c r="B95" s="64" t="s">
        <v>440</v>
      </c>
      <c r="C95" s="24" t="s">
        <v>18</v>
      </c>
      <c r="D95" s="24" t="s">
        <v>30</v>
      </c>
      <c r="E95" s="24" t="s">
        <v>385</v>
      </c>
      <c r="F95" s="11">
        <v>8</v>
      </c>
      <c r="G95" s="11">
        <v>20</v>
      </c>
      <c r="H95" s="11">
        <f t="shared" si="1"/>
        <v>160</v>
      </c>
      <c r="I95" s="11">
        <v>952</v>
      </c>
      <c r="J95" s="18" t="s">
        <v>432</v>
      </c>
    </row>
    <row r="96" spans="1:10">
      <c r="A96" s="11">
        <v>93</v>
      </c>
      <c r="B96" s="64" t="s">
        <v>441</v>
      </c>
      <c r="C96" s="24" t="s">
        <v>13</v>
      </c>
      <c r="D96" s="24" t="s">
        <v>30</v>
      </c>
      <c r="E96" s="24" t="s">
        <v>385</v>
      </c>
      <c r="F96" s="11">
        <v>8</v>
      </c>
      <c r="G96" s="11">
        <v>20</v>
      </c>
      <c r="H96" s="11">
        <f t="shared" si="1"/>
        <v>160</v>
      </c>
      <c r="I96" s="11">
        <v>952</v>
      </c>
      <c r="J96" s="18" t="s">
        <v>432</v>
      </c>
    </row>
    <row r="97" spans="1:10">
      <c r="A97" s="11">
        <v>94</v>
      </c>
      <c r="B97" s="11" t="s">
        <v>442</v>
      </c>
      <c r="C97" s="24" t="s">
        <v>18</v>
      </c>
      <c r="D97" s="24" t="s">
        <v>30</v>
      </c>
      <c r="E97" s="24" t="s">
        <v>385</v>
      </c>
      <c r="F97" s="11">
        <v>8</v>
      </c>
      <c r="G97" s="11">
        <v>20</v>
      </c>
      <c r="H97" s="11">
        <f t="shared" si="1"/>
        <v>160</v>
      </c>
      <c r="I97" s="11">
        <v>952</v>
      </c>
      <c r="J97" s="18" t="s">
        <v>432</v>
      </c>
    </row>
    <row r="98" spans="1:10">
      <c r="A98" s="11">
        <v>95</v>
      </c>
      <c r="B98" s="11" t="s">
        <v>443</v>
      </c>
      <c r="C98" s="24" t="s">
        <v>18</v>
      </c>
      <c r="D98" s="24" t="s">
        <v>30</v>
      </c>
      <c r="E98" s="24" t="s">
        <v>385</v>
      </c>
      <c r="F98" s="11">
        <v>9</v>
      </c>
      <c r="G98" s="11">
        <v>20</v>
      </c>
      <c r="H98" s="11">
        <f t="shared" si="1"/>
        <v>180</v>
      </c>
      <c r="I98" s="11">
        <v>952</v>
      </c>
      <c r="J98" s="18" t="s">
        <v>432</v>
      </c>
    </row>
    <row r="99" spans="1:10">
      <c r="A99" s="11">
        <v>96</v>
      </c>
      <c r="B99" s="64" t="s">
        <v>444</v>
      </c>
      <c r="C99" s="24" t="s">
        <v>18</v>
      </c>
      <c r="D99" s="24" t="s">
        <v>30</v>
      </c>
      <c r="E99" s="24" t="s">
        <v>385</v>
      </c>
      <c r="F99" s="11">
        <v>9</v>
      </c>
      <c r="G99" s="11">
        <v>20</v>
      </c>
      <c r="H99" s="11">
        <f t="shared" si="1"/>
        <v>180</v>
      </c>
      <c r="I99" s="11">
        <v>952</v>
      </c>
      <c r="J99" s="18" t="s">
        <v>432</v>
      </c>
    </row>
    <row r="100" spans="1:10">
      <c r="A100" s="11">
        <v>97</v>
      </c>
      <c r="B100" s="11" t="s">
        <v>445</v>
      </c>
      <c r="C100" s="24" t="s">
        <v>18</v>
      </c>
      <c r="D100" s="24" t="s">
        <v>30</v>
      </c>
      <c r="E100" s="24" t="s">
        <v>385</v>
      </c>
      <c r="F100" s="11">
        <v>9</v>
      </c>
      <c r="G100" s="11">
        <v>20</v>
      </c>
      <c r="H100" s="11">
        <f t="shared" si="1"/>
        <v>180</v>
      </c>
      <c r="I100" s="11">
        <v>952</v>
      </c>
      <c r="J100" s="18" t="s">
        <v>432</v>
      </c>
    </row>
    <row r="101" spans="1:10">
      <c r="A101" s="11">
        <v>98</v>
      </c>
      <c r="B101" s="11" t="s">
        <v>446</v>
      </c>
      <c r="C101" s="24" t="s">
        <v>18</v>
      </c>
      <c r="D101" s="24" t="s">
        <v>30</v>
      </c>
      <c r="E101" s="24" t="s">
        <v>385</v>
      </c>
      <c r="F101" s="11">
        <v>9</v>
      </c>
      <c r="G101" s="11">
        <v>20</v>
      </c>
      <c r="H101" s="11">
        <f t="shared" si="1"/>
        <v>180</v>
      </c>
      <c r="I101" s="11">
        <v>952</v>
      </c>
      <c r="J101" s="18" t="s">
        <v>432</v>
      </c>
    </row>
    <row r="102" spans="1:10">
      <c r="A102" s="11">
        <v>99</v>
      </c>
      <c r="B102" s="64" t="s">
        <v>447</v>
      </c>
      <c r="C102" s="24" t="s">
        <v>18</v>
      </c>
      <c r="D102" s="24" t="s">
        <v>30</v>
      </c>
      <c r="E102" s="24" t="s">
        <v>385</v>
      </c>
      <c r="F102" s="11">
        <v>9</v>
      </c>
      <c r="G102" s="11">
        <v>20</v>
      </c>
      <c r="H102" s="11">
        <f t="shared" si="1"/>
        <v>180</v>
      </c>
      <c r="I102" s="11">
        <v>952</v>
      </c>
      <c r="J102" s="18" t="s">
        <v>432</v>
      </c>
    </row>
    <row r="103" spans="1:10">
      <c r="A103" s="11">
        <v>100</v>
      </c>
      <c r="B103" s="11" t="s">
        <v>448</v>
      </c>
      <c r="C103" s="24" t="s">
        <v>18</v>
      </c>
      <c r="D103" s="24" t="s">
        <v>30</v>
      </c>
      <c r="E103" s="24" t="s">
        <v>385</v>
      </c>
      <c r="F103" s="11">
        <v>9</v>
      </c>
      <c r="G103" s="11">
        <v>20</v>
      </c>
      <c r="H103" s="11">
        <f t="shared" si="1"/>
        <v>180</v>
      </c>
      <c r="I103" s="11">
        <v>952</v>
      </c>
      <c r="J103" s="18" t="s">
        <v>432</v>
      </c>
    </row>
    <row r="104" spans="1:10">
      <c r="A104" s="11">
        <v>101</v>
      </c>
      <c r="B104" s="64" t="s">
        <v>449</v>
      </c>
      <c r="C104" s="24" t="s">
        <v>18</v>
      </c>
      <c r="D104" s="24" t="s">
        <v>30</v>
      </c>
      <c r="E104" s="24" t="s">
        <v>385</v>
      </c>
      <c r="F104" s="11">
        <v>9</v>
      </c>
      <c r="G104" s="11">
        <v>20</v>
      </c>
      <c r="H104" s="11">
        <f t="shared" si="1"/>
        <v>180</v>
      </c>
      <c r="I104" s="11">
        <v>952</v>
      </c>
      <c r="J104" s="18" t="s">
        <v>432</v>
      </c>
    </row>
    <row r="105" spans="1:10">
      <c r="A105" s="11">
        <v>102</v>
      </c>
      <c r="B105" s="64" t="s">
        <v>450</v>
      </c>
      <c r="C105" s="24" t="s">
        <v>18</v>
      </c>
      <c r="D105" s="24" t="s">
        <v>30</v>
      </c>
      <c r="E105" s="24" t="s">
        <v>385</v>
      </c>
      <c r="F105" s="11">
        <v>9</v>
      </c>
      <c r="G105" s="11">
        <v>20</v>
      </c>
      <c r="H105" s="11">
        <f t="shared" si="1"/>
        <v>180</v>
      </c>
      <c r="I105" s="11">
        <v>952</v>
      </c>
      <c r="J105" s="18" t="s">
        <v>432</v>
      </c>
    </row>
    <row r="106" spans="1:10">
      <c r="A106" s="11">
        <v>103</v>
      </c>
      <c r="B106" s="64" t="s">
        <v>451</v>
      </c>
      <c r="C106" s="24" t="s">
        <v>18</v>
      </c>
      <c r="D106" s="24" t="s">
        <v>30</v>
      </c>
      <c r="E106" s="24" t="s">
        <v>385</v>
      </c>
      <c r="F106" s="11">
        <v>9</v>
      </c>
      <c r="G106" s="11">
        <v>20</v>
      </c>
      <c r="H106" s="11">
        <f t="shared" si="1"/>
        <v>180</v>
      </c>
      <c r="I106" s="11">
        <v>952</v>
      </c>
      <c r="J106" s="18" t="s">
        <v>432</v>
      </c>
    </row>
    <row r="107" spans="1:10">
      <c r="A107" s="11">
        <v>104</v>
      </c>
      <c r="B107" s="64" t="s">
        <v>452</v>
      </c>
      <c r="C107" s="24" t="s">
        <v>18</v>
      </c>
      <c r="D107" s="24" t="s">
        <v>30</v>
      </c>
      <c r="E107" s="24" t="s">
        <v>385</v>
      </c>
      <c r="F107" s="11">
        <v>9</v>
      </c>
      <c r="G107" s="11">
        <v>20</v>
      </c>
      <c r="H107" s="11">
        <f t="shared" si="1"/>
        <v>180</v>
      </c>
      <c r="I107" s="11">
        <v>952</v>
      </c>
      <c r="J107" s="18" t="s">
        <v>432</v>
      </c>
    </row>
    <row r="108" spans="1:10">
      <c r="A108" s="11">
        <v>105</v>
      </c>
      <c r="B108" s="64" t="s">
        <v>453</v>
      </c>
      <c r="C108" s="24" t="s">
        <v>18</v>
      </c>
      <c r="D108" s="24" t="s">
        <v>30</v>
      </c>
      <c r="E108" s="24" t="s">
        <v>385</v>
      </c>
      <c r="F108" s="11">
        <v>9</v>
      </c>
      <c r="G108" s="11">
        <v>20</v>
      </c>
      <c r="H108" s="11">
        <f t="shared" si="1"/>
        <v>180</v>
      </c>
      <c r="I108" s="11">
        <v>952</v>
      </c>
      <c r="J108" s="18" t="s">
        <v>432</v>
      </c>
    </row>
    <row r="109" spans="1:10">
      <c r="A109" s="11">
        <v>106</v>
      </c>
      <c r="B109" s="64" t="s">
        <v>454</v>
      </c>
      <c r="C109" s="24" t="s">
        <v>18</v>
      </c>
      <c r="D109" s="24" t="s">
        <v>30</v>
      </c>
      <c r="E109" s="24" t="s">
        <v>385</v>
      </c>
      <c r="F109" s="11">
        <v>9</v>
      </c>
      <c r="G109" s="11">
        <v>20</v>
      </c>
      <c r="H109" s="11">
        <f t="shared" si="1"/>
        <v>180</v>
      </c>
      <c r="I109" s="11">
        <v>952</v>
      </c>
      <c r="J109" s="18" t="s">
        <v>432</v>
      </c>
    </row>
    <row r="110" spans="1:10">
      <c r="A110" s="11">
        <v>107</v>
      </c>
      <c r="B110" s="64" t="s">
        <v>455</v>
      </c>
      <c r="C110" s="24" t="s">
        <v>18</v>
      </c>
      <c r="D110" s="24" t="s">
        <v>30</v>
      </c>
      <c r="E110" s="24" t="s">
        <v>385</v>
      </c>
      <c r="F110" s="11">
        <v>8</v>
      </c>
      <c r="G110" s="11">
        <v>20</v>
      </c>
      <c r="H110" s="11">
        <f t="shared" si="1"/>
        <v>160</v>
      </c>
      <c r="I110" s="11">
        <v>952</v>
      </c>
      <c r="J110" s="18" t="s">
        <v>432</v>
      </c>
    </row>
    <row r="111" spans="1:10">
      <c r="A111" s="11">
        <v>108</v>
      </c>
      <c r="B111" s="64" t="s">
        <v>456</v>
      </c>
      <c r="C111" s="24" t="s">
        <v>18</v>
      </c>
      <c r="D111" s="24" t="s">
        <v>30</v>
      </c>
      <c r="E111" s="24" t="s">
        <v>385</v>
      </c>
      <c r="F111" s="11">
        <v>9</v>
      </c>
      <c r="G111" s="11">
        <v>20</v>
      </c>
      <c r="H111" s="11">
        <f t="shared" si="1"/>
        <v>180</v>
      </c>
      <c r="I111" s="11">
        <v>952</v>
      </c>
      <c r="J111" s="18" t="s">
        <v>432</v>
      </c>
    </row>
    <row r="112" spans="1:10">
      <c r="A112" s="11">
        <v>109</v>
      </c>
      <c r="B112" s="64" t="s">
        <v>457</v>
      </c>
      <c r="C112" s="24" t="s">
        <v>18</v>
      </c>
      <c r="D112" s="24" t="s">
        <v>30</v>
      </c>
      <c r="E112" s="24" t="s">
        <v>385</v>
      </c>
      <c r="F112" s="11">
        <v>9</v>
      </c>
      <c r="G112" s="11">
        <v>20</v>
      </c>
      <c r="H112" s="11">
        <f t="shared" si="1"/>
        <v>180</v>
      </c>
      <c r="I112" s="11">
        <v>952</v>
      </c>
      <c r="J112" s="18" t="s">
        <v>432</v>
      </c>
    </row>
    <row r="113" spans="1:10">
      <c r="A113" s="11">
        <v>110</v>
      </c>
      <c r="B113" s="64" t="s">
        <v>458</v>
      </c>
      <c r="C113" s="24" t="s">
        <v>18</v>
      </c>
      <c r="D113" s="24" t="s">
        <v>30</v>
      </c>
      <c r="E113" s="24" t="s">
        <v>385</v>
      </c>
      <c r="F113" s="11">
        <v>9</v>
      </c>
      <c r="G113" s="11">
        <v>20</v>
      </c>
      <c r="H113" s="11">
        <f t="shared" si="1"/>
        <v>180</v>
      </c>
      <c r="I113" s="11">
        <v>952</v>
      </c>
      <c r="J113" s="18" t="s">
        <v>432</v>
      </c>
    </row>
    <row r="114" spans="1:10">
      <c r="A114" s="11">
        <v>111</v>
      </c>
      <c r="B114" s="64" t="s">
        <v>459</v>
      </c>
      <c r="C114" s="24" t="s">
        <v>18</v>
      </c>
      <c r="D114" s="24" t="s">
        <v>30</v>
      </c>
      <c r="E114" s="24" t="s">
        <v>385</v>
      </c>
      <c r="F114" s="11">
        <v>9</v>
      </c>
      <c r="G114" s="11">
        <v>20</v>
      </c>
      <c r="H114" s="11">
        <f t="shared" si="1"/>
        <v>180</v>
      </c>
      <c r="I114" s="11">
        <v>952</v>
      </c>
      <c r="J114" s="18" t="s">
        <v>432</v>
      </c>
    </row>
    <row r="115" spans="1:10">
      <c r="A115" s="11">
        <v>112</v>
      </c>
      <c r="B115" s="64" t="s">
        <v>460</v>
      </c>
      <c r="C115" s="24" t="s">
        <v>18</v>
      </c>
      <c r="D115" s="24" t="s">
        <v>30</v>
      </c>
      <c r="E115" s="24" t="s">
        <v>385</v>
      </c>
      <c r="F115" s="11">
        <v>9</v>
      </c>
      <c r="G115" s="11">
        <v>20</v>
      </c>
      <c r="H115" s="11">
        <f t="shared" si="1"/>
        <v>180</v>
      </c>
      <c r="I115" s="11">
        <v>952</v>
      </c>
      <c r="J115" s="18" t="s">
        <v>432</v>
      </c>
    </row>
    <row r="116" spans="1:10">
      <c r="A116" s="11">
        <v>113</v>
      </c>
      <c r="B116" s="64" t="s">
        <v>461</v>
      </c>
      <c r="C116" s="24" t="s">
        <v>18</v>
      </c>
      <c r="D116" s="24" t="s">
        <v>30</v>
      </c>
      <c r="E116" s="24" t="s">
        <v>385</v>
      </c>
      <c r="F116" s="11">
        <v>9</v>
      </c>
      <c r="G116" s="11">
        <v>20</v>
      </c>
      <c r="H116" s="11">
        <f t="shared" si="1"/>
        <v>180</v>
      </c>
      <c r="I116" s="11">
        <v>952</v>
      </c>
      <c r="J116" s="18" t="s">
        <v>432</v>
      </c>
    </row>
    <row r="117" spans="1:10">
      <c r="A117" s="11">
        <v>114</v>
      </c>
      <c r="B117" s="64" t="s">
        <v>462</v>
      </c>
      <c r="C117" s="24" t="s">
        <v>18</v>
      </c>
      <c r="D117" s="24" t="s">
        <v>30</v>
      </c>
      <c r="E117" s="24" t="s">
        <v>385</v>
      </c>
      <c r="F117" s="11">
        <v>9</v>
      </c>
      <c r="G117" s="11">
        <v>20</v>
      </c>
      <c r="H117" s="11">
        <f t="shared" si="1"/>
        <v>180</v>
      </c>
      <c r="I117" s="11">
        <v>952</v>
      </c>
      <c r="J117" s="18" t="s">
        <v>432</v>
      </c>
    </row>
    <row r="118" spans="1:10">
      <c r="A118" s="11">
        <v>115</v>
      </c>
      <c r="B118" s="64" t="s">
        <v>463</v>
      </c>
      <c r="C118" s="24" t="s">
        <v>18</v>
      </c>
      <c r="D118" s="24" t="s">
        <v>30</v>
      </c>
      <c r="E118" s="24" t="s">
        <v>385</v>
      </c>
      <c r="F118" s="11">
        <v>9</v>
      </c>
      <c r="G118" s="11">
        <v>20</v>
      </c>
      <c r="H118" s="11">
        <f t="shared" si="1"/>
        <v>180</v>
      </c>
      <c r="I118" s="11">
        <v>952</v>
      </c>
      <c r="J118" s="18" t="s">
        <v>432</v>
      </c>
    </row>
    <row r="119" spans="1:10">
      <c r="A119" s="11">
        <v>116</v>
      </c>
      <c r="B119" s="64" t="s">
        <v>464</v>
      </c>
      <c r="C119" s="24" t="s">
        <v>18</v>
      </c>
      <c r="D119" s="24" t="s">
        <v>30</v>
      </c>
      <c r="E119" s="24" t="s">
        <v>385</v>
      </c>
      <c r="F119" s="11">
        <v>9</v>
      </c>
      <c r="G119" s="11">
        <v>20</v>
      </c>
      <c r="H119" s="11">
        <f t="shared" si="1"/>
        <v>180</v>
      </c>
      <c r="I119" s="11">
        <v>952</v>
      </c>
      <c r="J119" s="18" t="s">
        <v>432</v>
      </c>
    </row>
    <row r="120" spans="1:10">
      <c r="A120" s="11">
        <v>117</v>
      </c>
      <c r="B120" s="64" t="s">
        <v>465</v>
      </c>
      <c r="C120" s="24" t="s">
        <v>18</v>
      </c>
      <c r="D120" s="24" t="s">
        <v>30</v>
      </c>
      <c r="E120" s="24" t="s">
        <v>385</v>
      </c>
      <c r="F120" s="11">
        <v>9</v>
      </c>
      <c r="G120" s="11">
        <v>20</v>
      </c>
      <c r="H120" s="11">
        <f t="shared" si="1"/>
        <v>180</v>
      </c>
      <c r="I120" s="11">
        <v>952</v>
      </c>
      <c r="J120" s="18" t="s">
        <v>432</v>
      </c>
    </row>
    <row r="121" spans="1:10">
      <c r="A121" s="11">
        <v>118</v>
      </c>
      <c r="B121" s="64" t="s">
        <v>466</v>
      </c>
      <c r="C121" s="24" t="s">
        <v>18</v>
      </c>
      <c r="D121" s="24" t="s">
        <v>30</v>
      </c>
      <c r="E121" s="24" t="s">
        <v>385</v>
      </c>
      <c r="F121" s="11">
        <v>9</v>
      </c>
      <c r="G121" s="11">
        <v>20</v>
      </c>
      <c r="H121" s="11">
        <f t="shared" si="1"/>
        <v>180</v>
      </c>
      <c r="I121" s="11">
        <v>952</v>
      </c>
      <c r="J121" s="18" t="s">
        <v>432</v>
      </c>
    </row>
    <row r="122" spans="1:10">
      <c r="A122" s="11">
        <v>119</v>
      </c>
      <c r="B122" s="64" t="s">
        <v>467</v>
      </c>
      <c r="C122" s="24" t="s">
        <v>18</v>
      </c>
      <c r="D122" s="24" t="s">
        <v>30</v>
      </c>
      <c r="E122" s="24" t="s">
        <v>385</v>
      </c>
      <c r="F122" s="11">
        <v>9</v>
      </c>
      <c r="G122" s="11">
        <v>20</v>
      </c>
      <c r="H122" s="11">
        <f t="shared" si="1"/>
        <v>180</v>
      </c>
      <c r="I122" s="11">
        <v>952</v>
      </c>
      <c r="J122" s="18" t="s">
        <v>432</v>
      </c>
    </row>
    <row r="123" spans="1:10">
      <c r="A123" s="11">
        <v>120</v>
      </c>
      <c r="B123" s="64" t="s">
        <v>468</v>
      </c>
      <c r="C123" s="24" t="s">
        <v>18</v>
      </c>
      <c r="D123" s="24" t="s">
        <v>30</v>
      </c>
      <c r="E123" s="24" t="s">
        <v>385</v>
      </c>
      <c r="F123" s="11">
        <v>9</v>
      </c>
      <c r="G123" s="11">
        <v>20</v>
      </c>
      <c r="H123" s="11">
        <f t="shared" si="1"/>
        <v>180</v>
      </c>
      <c r="I123" s="11">
        <v>952</v>
      </c>
      <c r="J123" s="18" t="s">
        <v>432</v>
      </c>
    </row>
    <row r="124" spans="1:10">
      <c r="A124" s="11">
        <v>121</v>
      </c>
      <c r="B124" s="64" t="s">
        <v>469</v>
      </c>
      <c r="C124" s="24" t="s">
        <v>18</v>
      </c>
      <c r="D124" s="24" t="s">
        <v>30</v>
      </c>
      <c r="E124" s="24" t="s">
        <v>385</v>
      </c>
      <c r="F124" s="11">
        <v>9</v>
      </c>
      <c r="G124" s="11">
        <v>20</v>
      </c>
      <c r="H124" s="11">
        <f t="shared" si="1"/>
        <v>180</v>
      </c>
      <c r="I124" s="11">
        <v>952</v>
      </c>
      <c r="J124" s="18" t="s">
        <v>432</v>
      </c>
    </row>
    <row r="125" spans="1:10">
      <c r="A125" s="11">
        <v>122</v>
      </c>
      <c r="B125" s="64" t="s">
        <v>470</v>
      </c>
      <c r="C125" s="24" t="s">
        <v>18</v>
      </c>
      <c r="D125" s="24" t="s">
        <v>30</v>
      </c>
      <c r="E125" s="24" t="s">
        <v>385</v>
      </c>
      <c r="F125" s="11">
        <v>9</v>
      </c>
      <c r="G125" s="11">
        <v>20</v>
      </c>
      <c r="H125" s="11">
        <f t="shared" si="1"/>
        <v>180</v>
      </c>
      <c r="I125" s="11">
        <v>952</v>
      </c>
      <c r="J125" s="18" t="s">
        <v>432</v>
      </c>
    </row>
    <row r="126" spans="1:10">
      <c r="A126" s="11">
        <v>123</v>
      </c>
      <c r="B126" s="64" t="s">
        <v>471</v>
      </c>
      <c r="C126" s="24" t="s">
        <v>13</v>
      </c>
      <c r="D126" s="24" t="s">
        <v>30</v>
      </c>
      <c r="E126" s="24" t="s">
        <v>385</v>
      </c>
      <c r="F126" s="11">
        <v>9</v>
      </c>
      <c r="G126" s="11">
        <v>20</v>
      </c>
      <c r="H126" s="11">
        <f t="shared" si="1"/>
        <v>180</v>
      </c>
      <c r="I126" s="11">
        <v>952</v>
      </c>
      <c r="J126" s="18" t="s">
        <v>432</v>
      </c>
    </row>
    <row r="127" spans="1:10">
      <c r="A127" s="11">
        <v>124</v>
      </c>
      <c r="B127" s="64" t="s">
        <v>472</v>
      </c>
      <c r="C127" s="24" t="s">
        <v>18</v>
      </c>
      <c r="D127" s="24" t="s">
        <v>30</v>
      </c>
      <c r="E127" s="24" t="s">
        <v>385</v>
      </c>
      <c r="F127" s="11">
        <v>9</v>
      </c>
      <c r="G127" s="11">
        <v>20</v>
      </c>
      <c r="H127" s="11">
        <f t="shared" si="1"/>
        <v>180</v>
      </c>
      <c r="I127" s="11">
        <v>952</v>
      </c>
      <c r="J127" s="18" t="s">
        <v>432</v>
      </c>
    </row>
    <row r="128" spans="1:10">
      <c r="A128" s="11">
        <v>125</v>
      </c>
      <c r="B128" s="64" t="s">
        <v>473</v>
      </c>
      <c r="C128" s="24" t="s">
        <v>18</v>
      </c>
      <c r="D128" s="24" t="s">
        <v>30</v>
      </c>
      <c r="E128" s="24" t="s">
        <v>385</v>
      </c>
      <c r="F128" s="11">
        <v>9</v>
      </c>
      <c r="G128" s="11">
        <v>20</v>
      </c>
      <c r="H128" s="11">
        <f t="shared" si="1"/>
        <v>180</v>
      </c>
      <c r="I128" s="11">
        <v>952</v>
      </c>
      <c r="J128" s="18" t="s">
        <v>432</v>
      </c>
    </row>
    <row r="129" spans="1:10">
      <c r="A129" s="11">
        <v>126</v>
      </c>
      <c r="B129" s="64" t="s">
        <v>474</v>
      </c>
      <c r="C129" s="24" t="s">
        <v>18</v>
      </c>
      <c r="D129" s="24" t="s">
        <v>30</v>
      </c>
      <c r="E129" s="24" t="s">
        <v>385</v>
      </c>
      <c r="F129" s="11">
        <v>9</v>
      </c>
      <c r="G129" s="11">
        <v>20</v>
      </c>
      <c r="H129" s="11">
        <f t="shared" si="1"/>
        <v>180</v>
      </c>
      <c r="I129" s="11">
        <v>952</v>
      </c>
      <c r="J129" s="18" t="s">
        <v>432</v>
      </c>
    </row>
    <row r="130" spans="1:10">
      <c r="A130" s="11">
        <v>127</v>
      </c>
      <c r="B130" s="64" t="s">
        <v>475</v>
      </c>
      <c r="C130" s="24" t="s">
        <v>18</v>
      </c>
      <c r="D130" s="24" t="s">
        <v>30</v>
      </c>
      <c r="E130" s="24" t="s">
        <v>385</v>
      </c>
      <c r="F130" s="11">
        <v>9</v>
      </c>
      <c r="G130" s="11">
        <v>20</v>
      </c>
      <c r="H130" s="11">
        <f t="shared" si="1"/>
        <v>180</v>
      </c>
      <c r="I130" s="11">
        <v>952</v>
      </c>
      <c r="J130" s="18" t="s">
        <v>432</v>
      </c>
    </row>
    <row r="131" spans="1:10">
      <c r="A131" s="11">
        <v>128</v>
      </c>
      <c r="B131" s="64" t="s">
        <v>476</v>
      </c>
      <c r="C131" s="24" t="s">
        <v>18</v>
      </c>
      <c r="D131" s="24" t="s">
        <v>30</v>
      </c>
      <c r="E131" s="24" t="s">
        <v>385</v>
      </c>
      <c r="F131" s="11">
        <v>9</v>
      </c>
      <c r="G131" s="11">
        <v>20</v>
      </c>
      <c r="H131" s="11">
        <f t="shared" si="1"/>
        <v>180</v>
      </c>
      <c r="I131" s="11">
        <v>952</v>
      </c>
      <c r="J131" s="18" t="s">
        <v>432</v>
      </c>
    </row>
    <row r="132" spans="1:10">
      <c r="A132" s="11">
        <v>129</v>
      </c>
      <c r="B132" s="64" t="s">
        <v>477</v>
      </c>
      <c r="C132" s="24" t="s">
        <v>18</v>
      </c>
      <c r="D132" s="24" t="s">
        <v>30</v>
      </c>
      <c r="E132" s="24" t="s">
        <v>385</v>
      </c>
      <c r="F132" s="11">
        <v>9</v>
      </c>
      <c r="G132" s="11">
        <v>20</v>
      </c>
      <c r="H132" s="11">
        <f t="shared" ref="H132:H195" si="2">SUM(F132*G132)</f>
        <v>180</v>
      </c>
      <c r="I132" s="11">
        <v>952</v>
      </c>
      <c r="J132" s="18" t="s">
        <v>432</v>
      </c>
    </row>
    <row r="133" spans="1:10">
      <c r="A133" s="11">
        <v>130</v>
      </c>
      <c r="B133" s="64" t="s">
        <v>478</v>
      </c>
      <c r="C133" s="24" t="s">
        <v>18</v>
      </c>
      <c r="D133" s="24" t="s">
        <v>30</v>
      </c>
      <c r="E133" s="24" t="s">
        <v>385</v>
      </c>
      <c r="F133" s="11">
        <v>9</v>
      </c>
      <c r="G133" s="11">
        <v>20</v>
      </c>
      <c r="H133" s="11">
        <f t="shared" si="2"/>
        <v>180</v>
      </c>
      <c r="I133" s="11">
        <v>952</v>
      </c>
      <c r="J133" s="18" t="s">
        <v>432</v>
      </c>
    </row>
    <row r="134" spans="1:10">
      <c r="A134" s="11">
        <v>131</v>
      </c>
      <c r="B134" s="64" t="s">
        <v>479</v>
      </c>
      <c r="C134" s="24" t="s">
        <v>13</v>
      </c>
      <c r="D134" s="24" t="s">
        <v>30</v>
      </c>
      <c r="E134" s="24" t="s">
        <v>385</v>
      </c>
      <c r="F134" s="11">
        <v>9</v>
      </c>
      <c r="G134" s="11">
        <v>20</v>
      </c>
      <c r="H134" s="11">
        <f t="shared" si="2"/>
        <v>180</v>
      </c>
      <c r="I134" s="11">
        <v>952</v>
      </c>
      <c r="J134" s="18" t="s">
        <v>432</v>
      </c>
    </row>
    <row r="135" spans="1:10">
      <c r="A135" s="11">
        <v>132</v>
      </c>
      <c r="B135" s="11" t="s">
        <v>480</v>
      </c>
      <c r="C135" s="24" t="s">
        <v>13</v>
      </c>
      <c r="D135" s="24" t="s">
        <v>30</v>
      </c>
      <c r="E135" s="24" t="s">
        <v>385</v>
      </c>
      <c r="F135" s="11">
        <v>9</v>
      </c>
      <c r="G135" s="11">
        <v>20</v>
      </c>
      <c r="H135" s="11">
        <f t="shared" si="2"/>
        <v>180</v>
      </c>
      <c r="I135" s="11">
        <v>952</v>
      </c>
      <c r="J135" s="18" t="s">
        <v>481</v>
      </c>
    </row>
    <row r="136" spans="1:10">
      <c r="A136" s="11">
        <v>133</v>
      </c>
      <c r="B136" s="11" t="s">
        <v>482</v>
      </c>
      <c r="C136" s="24" t="s">
        <v>18</v>
      </c>
      <c r="D136" s="24" t="s">
        <v>30</v>
      </c>
      <c r="E136" s="24" t="s">
        <v>385</v>
      </c>
      <c r="F136" s="11">
        <v>9</v>
      </c>
      <c r="G136" s="11">
        <v>20</v>
      </c>
      <c r="H136" s="11">
        <f t="shared" si="2"/>
        <v>180</v>
      </c>
      <c r="I136" s="11">
        <v>952</v>
      </c>
      <c r="J136" s="18" t="s">
        <v>481</v>
      </c>
    </row>
    <row r="137" spans="1:10">
      <c r="A137" s="11">
        <v>134</v>
      </c>
      <c r="B137" s="11" t="s">
        <v>483</v>
      </c>
      <c r="C137" s="24" t="s">
        <v>13</v>
      </c>
      <c r="D137" s="24" t="s">
        <v>30</v>
      </c>
      <c r="E137" s="24" t="s">
        <v>385</v>
      </c>
      <c r="F137" s="11">
        <v>8</v>
      </c>
      <c r="G137" s="11">
        <v>20</v>
      </c>
      <c r="H137" s="11">
        <f t="shared" si="2"/>
        <v>160</v>
      </c>
      <c r="I137" s="11">
        <v>952</v>
      </c>
      <c r="J137" s="18" t="s">
        <v>481</v>
      </c>
    </row>
    <row r="138" spans="1:10">
      <c r="A138" s="11">
        <v>135</v>
      </c>
      <c r="B138" s="64" t="s">
        <v>484</v>
      </c>
      <c r="C138" s="24" t="s">
        <v>18</v>
      </c>
      <c r="D138" s="24" t="s">
        <v>30</v>
      </c>
      <c r="E138" s="24" t="s">
        <v>385</v>
      </c>
      <c r="F138" s="11">
        <v>9</v>
      </c>
      <c r="G138" s="11">
        <v>20</v>
      </c>
      <c r="H138" s="11">
        <f t="shared" si="2"/>
        <v>180</v>
      </c>
      <c r="I138" s="11">
        <v>952</v>
      </c>
      <c r="J138" s="18" t="s">
        <v>481</v>
      </c>
    </row>
    <row r="139" spans="1:10">
      <c r="A139" s="11">
        <v>136</v>
      </c>
      <c r="B139" s="11" t="s">
        <v>485</v>
      </c>
      <c r="C139" s="24" t="s">
        <v>18</v>
      </c>
      <c r="D139" s="24" t="s">
        <v>30</v>
      </c>
      <c r="E139" s="24" t="s">
        <v>385</v>
      </c>
      <c r="F139" s="11">
        <v>9</v>
      </c>
      <c r="G139" s="11">
        <v>20</v>
      </c>
      <c r="H139" s="11">
        <f t="shared" si="2"/>
        <v>180</v>
      </c>
      <c r="I139" s="11">
        <v>952</v>
      </c>
      <c r="J139" s="18" t="s">
        <v>481</v>
      </c>
    </row>
    <row r="140" spans="1:10">
      <c r="A140" s="11">
        <v>137</v>
      </c>
      <c r="B140" s="11" t="s">
        <v>486</v>
      </c>
      <c r="C140" s="24" t="s">
        <v>18</v>
      </c>
      <c r="D140" s="24" t="s">
        <v>30</v>
      </c>
      <c r="E140" s="24" t="s">
        <v>385</v>
      </c>
      <c r="F140" s="11">
        <v>8</v>
      </c>
      <c r="G140" s="11">
        <v>20</v>
      </c>
      <c r="H140" s="11">
        <f t="shared" si="2"/>
        <v>160</v>
      </c>
      <c r="I140" s="11">
        <v>952</v>
      </c>
      <c r="J140" s="18" t="s">
        <v>481</v>
      </c>
    </row>
    <row r="141" spans="1:10">
      <c r="A141" s="11">
        <v>138</v>
      </c>
      <c r="B141" s="64" t="s">
        <v>487</v>
      </c>
      <c r="C141" s="24" t="s">
        <v>13</v>
      </c>
      <c r="D141" s="24" t="s">
        <v>30</v>
      </c>
      <c r="E141" s="24" t="s">
        <v>385</v>
      </c>
      <c r="F141" s="11">
        <v>8</v>
      </c>
      <c r="G141" s="11">
        <v>20</v>
      </c>
      <c r="H141" s="11">
        <f t="shared" si="2"/>
        <v>160</v>
      </c>
      <c r="I141" s="11">
        <v>952</v>
      </c>
      <c r="J141" s="18" t="s">
        <v>481</v>
      </c>
    </row>
    <row r="142" spans="1:10">
      <c r="A142" s="11">
        <v>139</v>
      </c>
      <c r="B142" s="11" t="s">
        <v>488</v>
      </c>
      <c r="C142" s="24" t="s">
        <v>18</v>
      </c>
      <c r="D142" s="24" t="s">
        <v>30</v>
      </c>
      <c r="E142" s="24" t="s">
        <v>385</v>
      </c>
      <c r="F142" s="11">
        <v>9</v>
      </c>
      <c r="G142" s="11">
        <v>20</v>
      </c>
      <c r="H142" s="11">
        <f t="shared" si="2"/>
        <v>180</v>
      </c>
      <c r="I142" s="11">
        <v>952</v>
      </c>
      <c r="J142" s="18" t="s">
        <v>481</v>
      </c>
    </row>
    <row r="143" spans="1:10">
      <c r="A143" s="11">
        <v>140</v>
      </c>
      <c r="B143" s="64" t="s">
        <v>489</v>
      </c>
      <c r="C143" s="24" t="s">
        <v>18</v>
      </c>
      <c r="D143" s="24" t="s">
        <v>30</v>
      </c>
      <c r="E143" s="24" t="s">
        <v>385</v>
      </c>
      <c r="F143" s="11">
        <v>9</v>
      </c>
      <c r="G143" s="11">
        <v>20</v>
      </c>
      <c r="H143" s="11">
        <f t="shared" si="2"/>
        <v>180</v>
      </c>
      <c r="I143" s="11">
        <v>952</v>
      </c>
      <c r="J143" s="18" t="s">
        <v>481</v>
      </c>
    </row>
    <row r="144" spans="1:10">
      <c r="A144" s="11">
        <v>141</v>
      </c>
      <c r="B144" s="64" t="s">
        <v>490</v>
      </c>
      <c r="C144" s="24" t="s">
        <v>18</v>
      </c>
      <c r="D144" s="24" t="s">
        <v>30</v>
      </c>
      <c r="E144" s="24" t="s">
        <v>385</v>
      </c>
      <c r="F144" s="11">
        <v>9</v>
      </c>
      <c r="G144" s="11">
        <v>20</v>
      </c>
      <c r="H144" s="11">
        <f t="shared" si="2"/>
        <v>180</v>
      </c>
      <c r="I144" s="11">
        <v>952</v>
      </c>
      <c r="J144" s="18" t="s">
        <v>481</v>
      </c>
    </row>
    <row r="145" spans="1:10">
      <c r="A145" s="11">
        <v>142</v>
      </c>
      <c r="B145" s="11" t="s">
        <v>491</v>
      </c>
      <c r="C145" s="24" t="s">
        <v>18</v>
      </c>
      <c r="D145" s="24" t="s">
        <v>30</v>
      </c>
      <c r="E145" s="24" t="s">
        <v>385</v>
      </c>
      <c r="F145" s="11">
        <v>9</v>
      </c>
      <c r="G145" s="11">
        <v>20</v>
      </c>
      <c r="H145" s="11">
        <f t="shared" si="2"/>
        <v>180</v>
      </c>
      <c r="I145" s="11">
        <v>952</v>
      </c>
      <c r="J145" s="18" t="s">
        <v>481</v>
      </c>
    </row>
    <row r="146" spans="1:10">
      <c r="A146" s="11">
        <v>143</v>
      </c>
      <c r="B146" s="11" t="s">
        <v>492</v>
      </c>
      <c r="C146" s="24" t="s">
        <v>18</v>
      </c>
      <c r="D146" s="24" t="s">
        <v>30</v>
      </c>
      <c r="E146" s="24" t="s">
        <v>385</v>
      </c>
      <c r="F146" s="11">
        <v>9</v>
      </c>
      <c r="G146" s="11">
        <v>20</v>
      </c>
      <c r="H146" s="11">
        <f t="shared" si="2"/>
        <v>180</v>
      </c>
      <c r="I146" s="11">
        <v>952</v>
      </c>
      <c r="J146" s="18" t="s">
        <v>481</v>
      </c>
    </row>
    <row r="147" spans="1:10">
      <c r="A147" s="11">
        <v>144</v>
      </c>
      <c r="B147" s="64" t="s">
        <v>493</v>
      </c>
      <c r="C147" s="24" t="s">
        <v>13</v>
      </c>
      <c r="D147" s="24" t="s">
        <v>30</v>
      </c>
      <c r="E147" s="24" t="s">
        <v>385</v>
      </c>
      <c r="F147" s="11">
        <v>8</v>
      </c>
      <c r="G147" s="11">
        <v>20</v>
      </c>
      <c r="H147" s="11">
        <f t="shared" si="2"/>
        <v>160</v>
      </c>
      <c r="I147" s="11">
        <v>952</v>
      </c>
      <c r="J147" s="18" t="s">
        <v>481</v>
      </c>
    </row>
    <row r="148" spans="1:10">
      <c r="A148" s="11">
        <v>145</v>
      </c>
      <c r="B148" s="11" t="s">
        <v>494</v>
      </c>
      <c r="C148" s="24" t="s">
        <v>18</v>
      </c>
      <c r="D148" s="24" t="s">
        <v>30</v>
      </c>
      <c r="E148" s="24" t="s">
        <v>385</v>
      </c>
      <c r="F148" s="11">
        <v>9</v>
      </c>
      <c r="G148" s="11">
        <v>20</v>
      </c>
      <c r="H148" s="11">
        <f t="shared" si="2"/>
        <v>180</v>
      </c>
      <c r="I148" s="11">
        <v>952</v>
      </c>
      <c r="J148" s="18" t="s">
        <v>481</v>
      </c>
    </row>
    <row r="149" spans="1:10">
      <c r="A149" s="11">
        <v>146</v>
      </c>
      <c r="B149" s="11" t="s">
        <v>495</v>
      </c>
      <c r="C149" s="24" t="s">
        <v>18</v>
      </c>
      <c r="D149" s="24" t="s">
        <v>30</v>
      </c>
      <c r="E149" s="24" t="s">
        <v>385</v>
      </c>
      <c r="F149" s="11">
        <v>9</v>
      </c>
      <c r="G149" s="11">
        <v>20</v>
      </c>
      <c r="H149" s="11">
        <f t="shared" si="2"/>
        <v>180</v>
      </c>
      <c r="I149" s="11">
        <v>952</v>
      </c>
      <c r="J149" s="18" t="s">
        <v>481</v>
      </c>
    </row>
    <row r="150" spans="1:10">
      <c r="A150" s="11">
        <v>147</v>
      </c>
      <c r="B150" s="64" t="s">
        <v>496</v>
      </c>
      <c r="C150" s="24" t="s">
        <v>13</v>
      </c>
      <c r="D150" s="24" t="s">
        <v>30</v>
      </c>
      <c r="E150" s="24" t="s">
        <v>385</v>
      </c>
      <c r="F150" s="11">
        <v>9</v>
      </c>
      <c r="G150" s="11">
        <v>20</v>
      </c>
      <c r="H150" s="11">
        <f t="shared" si="2"/>
        <v>180</v>
      </c>
      <c r="I150" s="11">
        <v>952</v>
      </c>
      <c r="J150" s="18" t="s">
        <v>481</v>
      </c>
    </row>
    <row r="151" spans="1:10">
      <c r="A151" s="11">
        <v>148</v>
      </c>
      <c r="B151" s="64" t="s">
        <v>497</v>
      </c>
      <c r="C151" s="24" t="s">
        <v>13</v>
      </c>
      <c r="D151" s="24" t="s">
        <v>30</v>
      </c>
      <c r="E151" s="24" t="s">
        <v>385</v>
      </c>
      <c r="F151" s="11">
        <v>9</v>
      </c>
      <c r="G151" s="11">
        <v>20</v>
      </c>
      <c r="H151" s="11">
        <f t="shared" si="2"/>
        <v>180</v>
      </c>
      <c r="I151" s="11">
        <v>952</v>
      </c>
      <c r="J151" s="18" t="s">
        <v>481</v>
      </c>
    </row>
    <row r="152" spans="1:10">
      <c r="A152" s="11">
        <v>149</v>
      </c>
      <c r="B152" s="64" t="s">
        <v>498</v>
      </c>
      <c r="C152" s="24" t="s">
        <v>18</v>
      </c>
      <c r="D152" s="24" t="s">
        <v>30</v>
      </c>
      <c r="E152" s="24" t="s">
        <v>385</v>
      </c>
      <c r="F152" s="11">
        <v>9</v>
      </c>
      <c r="G152" s="11">
        <v>20</v>
      </c>
      <c r="H152" s="11">
        <f t="shared" si="2"/>
        <v>180</v>
      </c>
      <c r="I152" s="11">
        <v>952</v>
      </c>
      <c r="J152" s="18" t="s">
        <v>481</v>
      </c>
    </row>
    <row r="153" spans="1:10">
      <c r="A153" s="11">
        <v>150</v>
      </c>
      <c r="B153" s="64" t="s">
        <v>499</v>
      </c>
      <c r="C153" s="24" t="s">
        <v>18</v>
      </c>
      <c r="D153" s="24" t="s">
        <v>30</v>
      </c>
      <c r="E153" s="24" t="s">
        <v>385</v>
      </c>
      <c r="F153" s="11">
        <v>9</v>
      </c>
      <c r="G153" s="11">
        <v>20</v>
      </c>
      <c r="H153" s="11">
        <f t="shared" si="2"/>
        <v>180</v>
      </c>
      <c r="I153" s="11">
        <v>952</v>
      </c>
      <c r="J153" s="18" t="s">
        <v>481</v>
      </c>
    </row>
    <row r="154" spans="1:10">
      <c r="A154" s="11">
        <v>151</v>
      </c>
      <c r="B154" s="64" t="s">
        <v>500</v>
      </c>
      <c r="C154" s="24" t="s">
        <v>18</v>
      </c>
      <c r="D154" s="24" t="s">
        <v>30</v>
      </c>
      <c r="E154" s="24" t="s">
        <v>385</v>
      </c>
      <c r="F154" s="11">
        <v>9</v>
      </c>
      <c r="G154" s="11">
        <v>20</v>
      </c>
      <c r="H154" s="11">
        <f t="shared" si="2"/>
        <v>180</v>
      </c>
      <c r="I154" s="11">
        <v>952</v>
      </c>
      <c r="J154" s="18" t="s">
        <v>481</v>
      </c>
    </row>
    <row r="155" spans="1:10">
      <c r="A155" s="11">
        <v>152</v>
      </c>
      <c r="B155" s="64" t="s">
        <v>501</v>
      </c>
      <c r="C155" s="24" t="s">
        <v>13</v>
      </c>
      <c r="D155" s="24" t="s">
        <v>30</v>
      </c>
      <c r="E155" s="24" t="s">
        <v>385</v>
      </c>
      <c r="F155" s="11">
        <v>9</v>
      </c>
      <c r="G155" s="11">
        <v>20</v>
      </c>
      <c r="H155" s="11">
        <f t="shared" si="2"/>
        <v>180</v>
      </c>
      <c r="I155" s="11">
        <v>952</v>
      </c>
      <c r="J155" s="18" t="s">
        <v>481</v>
      </c>
    </row>
    <row r="156" spans="1:10">
      <c r="A156" s="11">
        <v>153</v>
      </c>
      <c r="B156" s="64" t="s">
        <v>502</v>
      </c>
      <c r="C156" s="24" t="s">
        <v>18</v>
      </c>
      <c r="D156" s="24" t="s">
        <v>30</v>
      </c>
      <c r="E156" s="24" t="s">
        <v>385</v>
      </c>
      <c r="F156" s="11">
        <v>9</v>
      </c>
      <c r="G156" s="11">
        <v>20</v>
      </c>
      <c r="H156" s="11">
        <f t="shared" si="2"/>
        <v>180</v>
      </c>
      <c r="I156" s="11">
        <v>952</v>
      </c>
      <c r="J156" s="18" t="s">
        <v>481</v>
      </c>
    </row>
    <row r="157" spans="1:10">
      <c r="A157" s="11">
        <v>154</v>
      </c>
      <c r="B157" s="64" t="s">
        <v>503</v>
      </c>
      <c r="C157" s="24" t="s">
        <v>13</v>
      </c>
      <c r="D157" s="24" t="s">
        <v>30</v>
      </c>
      <c r="E157" s="24" t="s">
        <v>385</v>
      </c>
      <c r="F157" s="11">
        <v>9</v>
      </c>
      <c r="G157" s="11">
        <v>20</v>
      </c>
      <c r="H157" s="11">
        <f t="shared" si="2"/>
        <v>180</v>
      </c>
      <c r="I157" s="11">
        <v>952</v>
      </c>
      <c r="J157" s="18" t="s">
        <v>481</v>
      </c>
    </row>
    <row r="158" spans="1:10">
      <c r="A158" s="11">
        <v>155</v>
      </c>
      <c r="B158" s="64" t="s">
        <v>504</v>
      </c>
      <c r="C158" s="24" t="s">
        <v>18</v>
      </c>
      <c r="D158" s="24" t="s">
        <v>30</v>
      </c>
      <c r="E158" s="24" t="s">
        <v>385</v>
      </c>
      <c r="F158" s="11">
        <v>9</v>
      </c>
      <c r="G158" s="11">
        <v>20</v>
      </c>
      <c r="H158" s="11">
        <f t="shared" si="2"/>
        <v>180</v>
      </c>
      <c r="I158" s="11">
        <v>952</v>
      </c>
      <c r="J158" s="18" t="s">
        <v>481</v>
      </c>
    </row>
    <row r="159" spans="1:10">
      <c r="A159" s="11">
        <v>156</v>
      </c>
      <c r="B159" s="64" t="s">
        <v>505</v>
      </c>
      <c r="C159" s="24" t="s">
        <v>13</v>
      </c>
      <c r="D159" s="24" t="s">
        <v>30</v>
      </c>
      <c r="E159" s="24" t="s">
        <v>385</v>
      </c>
      <c r="F159" s="11">
        <v>9</v>
      </c>
      <c r="G159" s="11">
        <v>20</v>
      </c>
      <c r="H159" s="11">
        <f t="shared" si="2"/>
        <v>180</v>
      </c>
      <c r="I159" s="11">
        <v>952</v>
      </c>
      <c r="J159" s="18" t="s">
        <v>481</v>
      </c>
    </row>
    <row r="160" spans="1:10">
      <c r="A160" s="11">
        <v>157</v>
      </c>
      <c r="B160" s="64" t="s">
        <v>506</v>
      </c>
      <c r="C160" s="24" t="s">
        <v>13</v>
      </c>
      <c r="D160" s="24" t="s">
        <v>30</v>
      </c>
      <c r="E160" s="24" t="s">
        <v>385</v>
      </c>
      <c r="F160" s="11">
        <v>9</v>
      </c>
      <c r="G160" s="11">
        <v>20</v>
      </c>
      <c r="H160" s="11">
        <f t="shared" si="2"/>
        <v>180</v>
      </c>
      <c r="I160" s="11">
        <v>952</v>
      </c>
      <c r="J160" s="18" t="s">
        <v>481</v>
      </c>
    </row>
    <row r="161" spans="1:10">
      <c r="A161" s="11">
        <v>158</v>
      </c>
      <c r="B161" s="64" t="s">
        <v>507</v>
      </c>
      <c r="C161" s="24" t="s">
        <v>18</v>
      </c>
      <c r="D161" s="24" t="s">
        <v>30</v>
      </c>
      <c r="E161" s="24" t="s">
        <v>385</v>
      </c>
      <c r="F161" s="11">
        <v>9</v>
      </c>
      <c r="G161" s="11">
        <v>20</v>
      </c>
      <c r="H161" s="11">
        <f t="shared" si="2"/>
        <v>180</v>
      </c>
      <c r="I161" s="11">
        <v>952</v>
      </c>
      <c r="J161" s="18" t="s">
        <v>481</v>
      </c>
    </row>
    <row r="162" spans="1:10">
      <c r="A162" s="11">
        <v>159</v>
      </c>
      <c r="B162" s="64" t="s">
        <v>508</v>
      </c>
      <c r="C162" s="24" t="s">
        <v>18</v>
      </c>
      <c r="D162" s="24" t="s">
        <v>30</v>
      </c>
      <c r="E162" s="24" t="s">
        <v>385</v>
      </c>
      <c r="F162" s="11">
        <v>9</v>
      </c>
      <c r="G162" s="11">
        <v>20</v>
      </c>
      <c r="H162" s="11">
        <f t="shared" si="2"/>
        <v>180</v>
      </c>
      <c r="I162" s="11">
        <v>952</v>
      </c>
      <c r="J162" s="18" t="s">
        <v>481</v>
      </c>
    </row>
    <row r="163" spans="1:10">
      <c r="A163" s="11">
        <v>160</v>
      </c>
      <c r="B163" s="64" t="s">
        <v>509</v>
      </c>
      <c r="C163" s="24" t="s">
        <v>18</v>
      </c>
      <c r="D163" s="24" t="s">
        <v>30</v>
      </c>
      <c r="E163" s="24" t="s">
        <v>385</v>
      </c>
      <c r="F163" s="11">
        <v>9</v>
      </c>
      <c r="G163" s="11">
        <v>20</v>
      </c>
      <c r="H163" s="11">
        <f t="shared" si="2"/>
        <v>180</v>
      </c>
      <c r="I163" s="11">
        <v>952</v>
      </c>
      <c r="J163" s="18" t="s">
        <v>481</v>
      </c>
    </row>
    <row r="164" spans="1:10">
      <c r="A164" s="11">
        <v>161</v>
      </c>
      <c r="B164" s="64" t="s">
        <v>510</v>
      </c>
      <c r="C164" s="24" t="s">
        <v>18</v>
      </c>
      <c r="D164" s="24" t="s">
        <v>30</v>
      </c>
      <c r="E164" s="24" t="s">
        <v>385</v>
      </c>
      <c r="F164" s="11">
        <v>9</v>
      </c>
      <c r="G164" s="11">
        <v>20</v>
      </c>
      <c r="H164" s="11">
        <f t="shared" si="2"/>
        <v>180</v>
      </c>
      <c r="I164" s="11">
        <v>952</v>
      </c>
      <c r="J164" s="18" t="s">
        <v>481</v>
      </c>
    </row>
    <row r="165" spans="1:10">
      <c r="A165" s="11">
        <v>162</v>
      </c>
      <c r="B165" s="64" t="s">
        <v>511</v>
      </c>
      <c r="C165" s="24" t="s">
        <v>13</v>
      </c>
      <c r="D165" s="24" t="s">
        <v>30</v>
      </c>
      <c r="E165" s="24" t="s">
        <v>385</v>
      </c>
      <c r="F165" s="11">
        <v>9</v>
      </c>
      <c r="G165" s="11">
        <v>20</v>
      </c>
      <c r="H165" s="11">
        <f t="shared" si="2"/>
        <v>180</v>
      </c>
      <c r="I165" s="11">
        <v>952</v>
      </c>
      <c r="J165" s="18" t="s">
        <v>481</v>
      </c>
    </row>
    <row r="166" spans="1:10">
      <c r="A166" s="11">
        <v>163</v>
      </c>
      <c r="B166" s="64" t="s">
        <v>512</v>
      </c>
      <c r="C166" s="24" t="s">
        <v>13</v>
      </c>
      <c r="D166" s="24" t="s">
        <v>30</v>
      </c>
      <c r="E166" s="24" t="s">
        <v>385</v>
      </c>
      <c r="F166" s="11">
        <v>9</v>
      </c>
      <c r="G166" s="11">
        <v>20</v>
      </c>
      <c r="H166" s="11">
        <f t="shared" si="2"/>
        <v>180</v>
      </c>
      <c r="I166" s="11">
        <v>952</v>
      </c>
      <c r="J166" s="18" t="s">
        <v>481</v>
      </c>
    </row>
    <row r="167" spans="1:10">
      <c r="A167" s="11">
        <v>164</v>
      </c>
      <c r="B167" s="64" t="s">
        <v>513</v>
      </c>
      <c r="C167" s="24" t="s">
        <v>18</v>
      </c>
      <c r="D167" s="24" t="s">
        <v>30</v>
      </c>
      <c r="E167" s="24" t="s">
        <v>385</v>
      </c>
      <c r="F167" s="11">
        <v>9</v>
      </c>
      <c r="G167" s="11">
        <v>20</v>
      </c>
      <c r="H167" s="11">
        <f t="shared" si="2"/>
        <v>180</v>
      </c>
      <c r="I167" s="11">
        <v>952</v>
      </c>
      <c r="J167" s="18" t="s">
        <v>481</v>
      </c>
    </row>
    <row r="168" spans="1:10">
      <c r="A168" s="11">
        <v>165</v>
      </c>
      <c r="B168" s="64" t="s">
        <v>514</v>
      </c>
      <c r="C168" s="24" t="s">
        <v>13</v>
      </c>
      <c r="D168" s="24" t="s">
        <v>30</v>
      </c>
      <c r="E168" s="24" t="s">
        <v>385</v>
      </c>
      <c r="F168" s="11">
        <v>9</v>
      </c>
      <c r="G168" s="11">
        <v>20</v>
      </c>
      <c r="H168" s="11">
        <f t="shared" si="2"/>
        <v>180</v>
      </c>
      <c r="I168" s="11">
        <v>952</v>
      </c>
      <c r="J168" s="18" t="s">
        <v>481</v>
      </c>
    </row>
    <row r="169" spans="1:10">
      <c r="A169" s="11">
        <v>166</v>
      </c>
      <c r="B169" s="64" t="s">
        <v>515</v>
      </c>
      <c r="C169" s="24" t="s">
        <v>13</v>
      </c>
      <c r="D169" s="24" t="s">
        <v>30</v>
      </c>
      <c r="E169" s="24" t="s">
        <v>385</v>
      </c>
      <c r="F169" s="11">
        <v>8</v>
      </c>
      <c r="G169" s="11">
        <v>20</v>
      </c>
      <c r="H169" s="11">
        <f t="shared" si="2"/>
        <v>160</v>
      </c>
      <c r="I169" s="11">
        <v>952</v>
      </c>
      <c r="J169" s="18" t="s">
        <v>481</v>
      </c>
    </row>
    <row r="170" spans="1:10">
      <c r="A170" s="11">
        <v>167</v>
      </c>
      <c r="B170" s="64" t="s">
        <v>516</v>
      </c>
      <c r="C170" s="24" t="s">
        <v>18</v>
      </c>
      <c r="D170" s="24" t="s">
        <v>30</v>
      </c>
      <c r="E170" s="24" t="s">
        <v>385</v>
      </c>
      <c r="F170" s="11">
        <v>9</v>
      </c>
      <c r="G170" s="11">
        <v>20</v>
      </c>
      <c r="H170" s="11">
        <f t="shared" si="2"/>
        <v>180</v>
      </c>
      <c r="I170" s="11">
        <v>952</v>
      </c>
      <c r="J170" s="18" t="s">
        <v>481</v>
      </c>
    </row>
    <row r="171" spans="1:10">
      <c r="A171" s="11">
        <v>168</v>
      </c>
      <c r="B171" s="64" t="s">
        <v>517</v>
      </c>
      <c r="C171" s="24" t="s">
        <v>13</v>
      </c>
      <c r="D171" s="24" t="s">
        <v>30</v>
      </c>
      <c r="E171" s="24" t="s">
        <v>385</v>
      </c>
      <c r="F171" s="11">
        <v>9</v>
      </c>
      <c r="G171" s="11">
        <v>20</v>
      </c>
      <c r="H171" s="11">
        <f t="shared" si="2"/>
        <v>180</v>
      </c>
      <c r="I171" s="11">
        <v>952</v>
      </c>
      <c r="J171" s="18" t="s">
        <v>481</v>
      </c>
    </row>
    <row r="172" spans="1:10">
      <c r="A172" s="11">
        <v>169</v>
      </c>
      <c r="B172" s="64" t="s">
        <v>518</v>
      </c>
      <c r="C172" s="24" t="s">
        <v>18</v>
      </c>
      <c r="D172" s="24" t="s">
        <v>30</v>
      </c>
      <c r="E172" s="24" t="s">
        <v>385</v>
      </c>
      <c r="F172" s="11">
        <v>9</v>
      </c>
      <c r="G172" s="11">
        <v>20</v>
      </c>
      <c r="H172" s="11">
        <f t="shared" si="2"/>
        <v>180</v>
      </c>
      <c r="I172" s="11">
        <v>952</v>
      </c>
      <c r="J172" s="18" t="s">
        <v>481</v>
      </c>
    </row>
    <row r="173" spans="1:10">
      <c r="A173" s="11">
        <v>170</v>
      </c>
      <c r="B173" s="64" t="s">
        <v>519</v>
      </c>
      <c r="C173" s="24" t="s">
        <v>13</v>
      </c>
      <c r="D173" s="24" t="s">
        <v>30</v>
      </c>
      <c r="E173" s="24" t="s">
        <v>385</v>
      </c>
      <c r="F173" s="11">
        <v>8</v>
      </c>
      <c r="G173" s="11">
        <v>20</v>
      </c>
      <c r="H173" s="11">
        <f t="shared" si="2"/>
        <v>160</v>
      </c>
      <c r="I173" s="11">
        <v>952</v>
      </c>
      <c r="J173" s="18" t="s">
        <v>481</v>
      </c>
    </row>
    <row r="174" spans="1:10">
      <c r="A174" s="11">
        <v>171</v>
      </c>
      <c r="B174" s="11" t="s">
        <v>520</v>
      </c>
      <c r="C174" s="24" t="s">
        <v>18</v>
      </c>
      <c r="D174" s="24" t="s">
        <v>30</v>
      </c>
      <c r="E174" s="24" t="s">
        <v>385</v>
      </c>
      <c r="F174" s="11">
        <v>9</v>
      </c>
      <c r="G174" s="11">
        <v>20</v>
      </c>
      <c r="H174" s="11">
        <f t="shared" si="2"/>
        <v>180</v>
      </c>
      <c r="I174" s="11">
        <v>952</v>
      </c>
      <c r="J174" s="18" t="s">
        <v>521</v>
      </c>
    </row>
    <row r="175" spans="1:10">
      <c r="A175" s="11">
        <v>172</v>
      </c>
      <c r="B175" s="11" t="s">
        <v>522</v>
      </c>
      <c r="C175" s="24" t="s">
        <v>18</v>
      </c>
      <c r="D175" s="24" t="s">
        <v>30</v>
      </c>
      <c r="E175" s="24" t="s">
        <v>385</v>
      </c>
      <c r="F175" s="11">
        <v>9</v>
      </c>
      <c r="G175" s="11">
        <v>20</v>
      </c>
      <c r="H175" s="11">
        <f t="shared" si="2"/>
        <v>180</v>
      </c>
      <c r="I175" s="11">
        <v>952</v>
      </c>
      <c r="J175" s="18" t="s">
        <v>521</v>
      </c>
    </row>
    <row r="176" spans="1:10">
      <c r="A176" s="11">
        <v>173</v>
      </c>
      <c r="B176" s="11" t="s">
        <v>523</v>
      </c>
      <c r="C176" s="24" t="s">
        <v>18</v>
      </c>
      <c r="D176" s="24" t="s">
        <v>30</v>
      </c>
      <c r="E176" s="24" t="s">
        <v>385</v>
      </c>
      <c r="F176" s="11">
        <v>9</v>
      </c>
      <c r="G176" s="11">
        <v>20</v>
      </c>
      <c r="H176" s="11">
        <f t="shared" si="2"/>
        <v>180</v>
      </c>
      <c r="I176" s="11">
        <v>952</v>
      </c>
      <c r="J176" s="18" t="s">
        <v>521</v>
      </c>
    </row>
    <row r="177" spans="1:10">
      <c r="A177" s="11">
        <v>174</v>
      </c>
      <c r="B177" s="64" t="s">
        <v>524</v>
      </c>
      <c r="C177" s="24" t="s">
        <v>18</v>
      </c>
      <c r="D177" s="24" t="s">
        <v>30</v>
      </c>
      <c r="E177" s="24" t="s">
        <v>385</v>
      </c>
      <c r="F177" s="11">
        <v>9</v>
      </c>
      <c r="G177" s="11">
        <v>20</v>
      </c>
      <c r="H177" s="11">
        <f t="shared" si="2"/>
        <v>180</v>
      </c>
      <c r="I177" s="11">
        <v>952</v>
      </c>
      <c r="J177" s="18" t="s">
        <v>521</v>
      </c>
    </row>
    <row r="178" spans="1:10">
      <c r="A178" s="11">
        <v>175</v>
      </c>
      <c r="B178" s="11" t="s">
        <v>525</v>
      </c>
      <c r="C178" s="24" t="s">
        <v>18</v>
      </c>
      <c r="D178" s="24" t="s">
        <v>30</v>
      </c>
      <c r="E178" s="24" t="s">
        <v>385</v>
      </c>
      <c r="F178" s="11">
        <v>9</v>
      </c>
      <c r="G178" s="11">
        <v>20</v>
      </c>
      <c r="H178" s="11">
        <f t="shared" si="2"/>
        <v>180</v>
      </c>
      <c r="I178" s="11">
        <v>952</v>
      </c>
      <c r="J178" s="18" t="s">
        <v>521</v>
      </c>
    </row>
    <row r="179" spans="1:10">
      <c r="A179" s="11">
        <v>176</v>
      </c>
      <c r="B179" s="11" t="s">
        <v>526</v>
      </c>
      <c r="C179" s="24" t="s">
        <v>18</v>
      </c>
      <c r="D179" s="24" t="s">
        <v>30</v>
      </c>
      <c r="E179" s="24" t="s">
        <v>385</v>
      </c>
      <c r="F179" s="11">
        <v>8</v>
      </c>
      <c r="G179" s="11">
        <v>20</v>
      </c>
      <c r="H179" s="11">
        <f t="shared" si="2"/>
        <v>160</v>
      </c>
      <c r="I179" s="11">
        <v>952</v>
      </c>
      <c r="J179" s="18" t="s">
        <v>521</v>
      </c>
    </row>
    <row r="180" spans="1:10">
      <c r="A180" s="11">
        <v>177</v>
      </c>
      <c r="B180" s="64" t="s">
        <v>527</v>
      </c>
      <c r="C180" s="24" t="s">
        <v>18</v>
      </c>
      <c r="D180" s="24" t="s">
        <v>30</v>
      </c>
      <c r="E180" s="24" t="s">
        <v>385</v>
      </c>
      <c r="F180" s="11">
        <v>9</v>
      </c>
      <c r="G180" s="11">
        <v>20</v>
      </c>
      <c r="H180" s="11">
        <f t="shared" si="2"/>
        <v>180</v>
      </c>
      <c r="I180" s="11">
        <v>952</v>
      </c>
      <c r="J180" s="18" t="s">
        <v>521</v>
      </c>
    </row>
    <row r="181" spans="1:10">
      <c r="A181" s="11">
        <v>178</v>
      </c>
      <c r="B181" s="11" t="s">
        <v>528</v>
      </c>
      <c r="C181" s="24" t="s">
        <v>13</v>
      </c>
      <c r="D181" s="24" t="s">
        <v>30</v>
      </c>
      <c r="E181" s="24" t="s">
        <v>385</v>
      </c>
      <c r="F181" s="11">
        <v>8</v>
      </c>
      <c r="G181" s="11">
        <v>20</v>
      </c>
      <c r="H181" s="11">
        <f t="shared" si="2"/>
        <v>160</v>
      </c>
      <c r="I181" s="11">
        <v>952</v>
      </c>
      <c r="J181" s="18" t="s">
        <v>521</v>
      </c>
    </row>
    <row r="182" spans="1:10">
      <c r="A182" s="11">
        <v>179</v>
      </c>
      <c r="B182" s="64" t="s">
        <v>529</v>
      </c>
      <c r="C182" s="24" t="s">
        <v>18</v>
      </c>
      <c r="D182" s="24" t="s">
        <v>30</v>
      </c>
      <c r="E182" s="24" t="s">
        <v>385</v>
      </c>
      <c r="F182" s="11">
        <v>9</v>
      </c>
      <c r="G182" s="11">
        <v>20</v>
      </c>
      <c r="H182" s="11">
        <f t="shared" si="2"/>
        <v>180</v>
      </c>
      <c r="I182" s="11">
        <v>952</v>
      </c>
      <c r="J182" s="18" t="s">
        <v>521</v>
      </c>
    </row>
    <row r="183" spans="1:10">
      <c r="A183" s="11">
        <v>180</v>
      </c>
      <c r="B183" s="64" t="s">
        <v>530</v>
      </c>
      <c r="C183" s="24" t="s">
        <v>18</v>
      </c>
      <c r="D183" s="24" t="s">
        <v>30</v>
      </c>
      <c r="E183" s="24" t="s">
        <v>385</v>
      </c>
      <c r="F183" s="11">
        <v>9</v>
      </c>
      <c r="G183" s="11">
        <v>20</v>
      </c>
      <c r="H183" s="11">
        <f t="shared" si="2"/>
        <v>180</v>
      </c>
      <c r="I183" s="11">
        <v>952</v>
      </c>
      <c r="J183" s="18" t="s">
        <v>521</v>
      </c>
    </row>
    <row r="184" spans="1:10">
      <c r="A184" s="11">
        <v>181</v>
      </c>
      <c r="B184" s="11" t="s">
        <v>531</v>
      </c>
      <c r="C184" s="24" t="s">
        <v>18</v>
      </c>
      <c r="D184" s="24" t="s">
        <v>30</v>
      </c>
      <c r="E184" s="24" t="s">
        <v>385</v>
      </c>
      <c r="F184" s="11">
        <v>9</v>
      </c>
      <c r="G184" s="11">
        <v>20</v>
      </c>
      <c r="H184" s="11">
        <f t="shared" si="2"/>
        <v>180</v>
      </c>
      <c r="I184" s="11">
        <v>952</v>
      </c>
      <c r="J184" s="18" t="s">
        <v>521</v>
      </c>
    </row>
    <row r="185" spans="1:10">
      <c r="A185" s="11">
        <v>182</v>
      </c>
      <c r="B185" s="11" t="s">
        <v>532</v>
      </c>
      <c r="C185" s="24" t="s">
        <v>13</v>
      </c>
      <c r="D185" s="24" t="s">
        <v>30</v>
      </c>
      <c r="E185" s="24" t="s">
        <v>385</v>
      </c>
      <c r="F185" s="11">
        <v>8</v>
      </c>
      <c r="G185" s="11">
        <v>20</v>
      </c>
      <c r="H185" s="11">
        <f t="shared" si="2"/>
        <v>160</v>
      </c>
      <c r="I185" s="11">
        <v>952</v>
      </c>
      <c r="J185" s="18" t="s">
        <v>521</v>
      </c>
    </row>
    <row r="186" spans="1:10">
      <c r="A186" s="11">
        <v>183</v>
      </c>
      <c r="B186" s="64" t="s">
        <v>533</v>
      </c>
      <c r="C186" s="24" t="s">
        <v>18</v>
      </c>
      <c r="D186" s="24" t="s">
        <v>30</v>
      </c>
      <c r="E186" s="24" t="s">
        <v>385</v>
      </c>
      <c r="F186" s="11">
        <v>8</v>
      </c>
      <c r="G186" s="11">
        <v>20</v>
      </c>
      <c r="H186" s="11">
        <f t="shared" si="2"/>
        <v>160</v>
      </c>
      <c r="I186" s="11">
        <v>952</v>
      </c>
      <c r="J186" s="18" t="s">
        <v>521</v>
      </c>
    </row>
    <row r="187" spans="1:10">
      <c r="A187" s="11">
        <v>184</v>
      </c>
      <c r="B187" s="11" t="s">
        <v>534</v>
      </c>
      <c r="C187" s="24" t="s">
        <v>18</v>
      </c>
      <c r="D187" s="24" t="s">
        <v>30</v>
      </c>
      <c r="E187" s="24" t="s">
        <v>385</v>
      </c>
      <c r="F187" s="11">
        <v>9</v>
      </c>
      <c r="G187" s="11">
        <v>20</v>
      </c>
      <c r="H187" s="11">
        <f t="shared" si="2"/>
        <v>180</v>
      </c>
      <c r="I187" s="11">
        <v>952</v>
      </c>
      <c r="J187" s="18" t="s">
        <v>521</v>
      </c>
    </row>
    <row r="188" spans="1:10">
      <c r="A188" s="11">
        <v>185</v>
      </c>
      <c r="B188" s="11" t="s">
        <v>535</v>
      </c>
      <c r="C188" s="24" t="s">
        <v>18</v>
      </c>
      <c r="D188" s="24" t="s">
        <v>30</v>
      </c>
      <c r="E188" s="24" t="s">
        <v>385</v>
      </c>
      <c r="F188" s="11">
        <v>8</v>
      </c>
      <c r="G188" s="11">
        <v>20</v>
      </c>
      <c r="H188" s="11">
        <f t="shared" si="2"/>
        <v>160</v>
      </c>
      <c r="I188" s="11">
        <v>952</v>
      </c>
      <c r="J188" s="18" t="s">
        <v>521</v>
      </c>
    </row>
    <row r="189" spans="1:10">
      <c r="A189" s="11">
        <v>186</v>
      </c>
      <c r="B189" s="64" t="s">
        <v>536</v>
      </c>
      <c r="C189" s="24" t="s">
        <v>13</v>
      </c>
      <c r="D189" s="24" t="s">
        <v>30</v>
      </c>
      <c r="E189" s="24" t="s">
        <v>385</v>
      </c>
      <c r="F189" s="11">
        <v>8</v>
      </c>
      <c r="G189" s="11">
        <v>20</v>
      </c>
      <c r="H189" s="11">
        <f t="shared" si="2"/>
        <v>160</v>
      </c>
      <c r="I189" s="11">
        <v>952</v>
      </c>
      <c r="J189" s="18" t="s">
        <v>521</v>
      </c>
    </row>
    <row r="190" spans="1:10">
      <c r="A190" s="11">
        <v>187</v>
      </c>
      <c r="B190" s="64" t="s">
        <v>537</v>
      </c>
      <c r="C190" s="24" t="s">
        <v>18</v>
      </c>
      <c r="D190" s="24" t="s">
        <v>30</v>
      </c>
      <c r="E190" s="24" t="s">
        <v>385</v>
      </c>
      <c r="F190" s="11">
        <v>9</v>
      </c>
      <c r="G190" s="11">
        <v>20</v>
      </c>
      <c r="H190" s="11">
        <f t="shared" si="2"/>
        <v>180</v>
      </c>
      <c r="I190" s="11">
        <v>952</v>
      </c>
      <c r="J190" s="18" t="s">
        <v>521</v>
      </c>
    </row>
    <row r="191" spans="1:10">
      <c r="A191" s="11">
        <v>188</v>
      </c>
      <c r="B191" s="64" t="s">
        <v>538</v>
      </c>
      <c r="C191" s="24" t="s">
        <v>13</v>
      </c>
      <c r="D191" s="24" t="s">
        <v>30</v>
      </c>
      <c r="E191" s="24" t="s">
        <v>385</v>
      </c>
      <c r="F191" s="11">
        <v>8</v>
      </c>
      <c r="G191" s="11">
        <v>20</v>
      </c>
      <c r="H191" s="11">
        <f t="shared" si="2"/>
        <v>160</v>
      </c>
      <c r="I191" s="11">
        <v>952</v>
      </c>
      <c r="J191" s="18" t="s">
        <v>521</v>
      </c>
    </row>
    <row r="192" spans="1:10">
      <c r="A192" s="11">
        <v>189</v>
      </c>
      <c r="B192" s="64" t="s">
        <v>539</v>
      </c>
      <c r="C192" s="24" t="s">
        <v>18</v>
      </c>
      <c r="D192" s="24" t="s">
        <v>30</v>
      </c>
      <c r="E192" s="24" t="s">
        <v>385</v>
      </c>
      <c r="F192" s="11">
        <v>9</v>
      </c>
      <c r="G192" s="11">
        <v>20</v>
      </c>
      <c r="H192" s="11">
        <f t="shared" si="2"/>
        <v>180</v>
      </c>
      <c r="I192" s="11">
        <v>952</v>
      </c>
      <c r="J192" s="18" t="s">
        <v>521</v>
      </c>
    </row>
    <row r="193" spans="1:10">
      <c r="A193" s="11">
        <v>190</v>
      </c>
      <c r="B193" s="64" t="s">
        <v>540</v>
      </c>
      <c r="C193" s="24" t="s">
        <v>18</v>
      </c>
      <c r="D193" s="24" t="s">
        <v>30</v>
      </c>
      <c r="E193" s="24" t="s">
        <v>385</v>
      </c>
      <c r="F193" s="11">
        <v>8</v>
      </c>
      <c r="G193" s="11">
        <v>20</v>
      </c>
      <c r="H193" s="11">
        <f t="shared" si="2"/>
        <v>160</v>
      </c>
      <c r="I193" s="11">
        <v>952</v>
      </c>
      <c r="J193" s="18" t="s">
        <v>521</v>
      </c>
    </row>
    <row r="194" spans="1:10">
      <c r="A194" s="11">
        <v>191</v>
      </c>
      <c r="B194" s="64" t="s">
        <v>541</v>
      </c>
      <c r="C194" s="24" t="s">
        <v>18</v>
      </c>
      <c r="D194" s="24" t="s">
        <v>30</v>
      </c>
      <c r="E194" s="24" t="s">
        <v>385</v>
      </c>
      <c r="F194" s="11">
        <v>9</v>
      </c>
      <c r="G194" s="11">
        <v>20</v>
      </c>
      <c r="H194" s="11">
        <f t="shared" si="2"/>
        <v>180</v>
      </c>
      <c r="I194" s="11">
        <v>952</v>
      </c>
      <c r="J194" s="18" t="s">
        <v>521</v>
      </c>
    </row>
    <row r="195" spans="1:10">
      <c r="A195" s="11">
        <v>192</v>
      </c>
      <c r="B195" s="64" t="s">
        <v>542</v>
      </c>
      <c r="C195" s="24" t="s">
        <v>18</v>
      </c>
      <c r="D195" s="24" t="s">
        <v>30</v>
      </c>
      <c r="E195" s="24" t="s">
        <v>385</v>
      </c>
      <c r="F195" s="11">
        <v>9</v>
      </c>
      <c r="G195" s="11">
        <v>20</v>
      </c>
      <c r="H195" s="11">
        <f t="shared" si="2"/>
        <v>180</v>
      </c>
      <c r="I195" s="11">
        <v>952</v>
      </c>
      <c r="J195" s="18" t="s">
        <v>521</v>
      </c>
    </row>
    <row r="196" spans="1:10">
      <c r="A196" s="11">
        <v>193</v>
      </c>
      <c r="B196" s="64" t="s">
        <v>543</v>
      </c>
      <c r="C196" s="24" t="s">
        <v>13</v>
      </c>
      <c r="D196" s="24" t="s">
        <v>30</v>
      </c>
      <c r="E196" s="24" t="s">
        <v>385</v>
      </c>
      <c r="F196" s="11">
        <v>9</v>
      </c>
      <c r="G196" s="11">
        <v>20</v>
      </c>
      <c r="H196" s="11">
        <f t="shared" ref="H196:H242" si="3">SUM(F196*G196)</f>
        <v>180</v>
      </c>
      <c r="I196" s="11">
        <v>952</v>
      </c>
      <c r="J196" s="18" t="s">
        <v>521</v>
      </c>
    </row>
    <row r="197" spans="1:10">
      <c r="A197" s="11">
        <v>194</v>
      </c>
      <c r="B197" s="64" t="s">
        <v>544</v>
      </c>
      <c r="C197" s="24" t="s">
        <v>13</v>
      </c>
      <c r="D197" s="24" t="s">
        <v>30</v>
      </c>
      <c r="E197" s="24" t="s">
        <v>385</v>
      </c>
      <c r="F197" s="11">
        <v>8</v>
      </c>
      <c r="G197" s="11">
        <v>20</v>
      </c>
      <c r="H197" s="11">
        <f t="shared" si="3"/>
        <v>160</v>
      </c>
      <c r="I197" s="11">
        <v>952</v>
      </c>
      <c r="J197" s="18" t="s">
        <v>521</v>
      </c>
    </row>
    <row r="198" spans="1:10">
      <c r="A198" s="11">
        <v>195</v>
      </c>
      <c r="B198" s="64" t="s">
        <v>545</v>
      </c>
      <c r="C198" s="24" t="s">
        <v>13</v>
      </c>
      <c r="D198" s="24" t="s">
        <v>30</v>
      </c>
      <c r="E198" s="24" t="s">
        <v>385</v>
      </c>
      <c r="F198" s="11">
        <v>9</v>
      </c>
      <c r="G198" s="11">
        <v>20</v>
      </c>
      <c r="H198" s="11">
        <f t="shared" si="3"/>
        <v>180</v>
      </c>
      <c r="I198" s="11">
        <v>952</v>
      </c>
      <c r="J198" s="18" t="s">
        <v>521</v>
      </c>
    </row>
    <row r="199" spans="1:10">
      <c r="A199" s="11">
        <v>196</v>
      </c>
      <c r="B199" s="64" t="s">
        <v>546</v>
      </c>
      <c r="C199" s="24" t="s">
        <v>18</v>
      </c>
      <c r="D199" s="24" t="s">
        <v>30</v>
      </c>
      <c r="E199" s="24" t="s">
        <v>385</v>
      </c>
      <c r="F199" s="11">
        <v>9</v>
      </c>
      <c r="G199" s="11">
        <v>20</v>
      </c>
      <c r="H199" s="11">
        <f t="shared" si="3"/>
        <v>180</v>
      </c>
      <c r="I199" s="11">
        <v>952</v>
      </c>
      <c r="J199" s="18" t="s">
        <v>521</v>
      </c>
    </row>
    <row r="200" spans="1:10">
      <c r="A200" s="11">
        <v>197</v>
      </c>
      <c r="B200" s="64" t="s">
        <v>547</v>
      </c>
      <c r="C200" s="24" t="s">
        <v>18</v>
      </c>
      <c r="D200" s="24" t="s">
        <v>30</v>
      </c>
      <c r="E200" s="24" t="s">
        <v>385</v>
      </c>
      <c r="F200" s="11">
        <v>8</v>
      </c>
      <c r="G200" s="11">
        <v>20</v>
      </c>
      <c r="H200" s="11">
        <f t="shared" si="3"/>
        <v>160</v>
      </c>
      <c r="I200" s="11">
        <v>952</v>
      </c>
      <c r="J200" s="18" t="s">
        <v>521</v>
      </c>
    </row>
    <row r="201" spans="1:10">
      <c r="A201" s="11">
        <v>198</v>
      </c>
      <c r="B201" s="64" t="s">
        <v>548</v>
      </c>
      <c r="C201" s="24" t="s">
        <v>18</v>
      </c>
      <c r="D201" s="24" t="s">
        <v>30</v>
      </c>
      <c r="E201" s="24" t="s">
        <v>385</v>
      </c>
      <c r="F201" s="11">
        <v>8</v>
      </c>
      <c r="G201" s="11">
        <v>20</v>
      </c>
      <c r="H201" s="11">
        <f t="shared" si="3"/>
        <v>160</v>
      </c>
      <c r="I201" s="11">
        <v>952</v>
      </c>
      <c r="J201" s="18" t="s">
        <v>521</v>
      </c>
    </row>
    <row r="202" spans="1:10">
      <c r="A202" s="11">
        <v>199</v>
      </c>
      <c r="B202" s="64" t="s">
        <v>549</v>
      </c>
      <c r="C202" s="24" t="s">
        <v>18</v>
      </c>
      <c r="D202" s="24" t="s">
        <v>30</v>
      </c>
      <c r="E202" s="24" t="s">
        <v>385</v>
      </c>
      <c r="F202" s="11">
        <v>8</v>
      </c>
      <c r="G202" s="11">
        <v>20</v>
      </c>
      <c r="H202" s="11">
        <f t="shared" si="3"/>
        <v>160</v>
      </c>
      <c r="I202" s="11">
        <v>952</v>
      </c>
      <c r="J202" s="18" t="s">
        <v>521</v>
      </c>
    </row>
    <row r="203" spans="1:10">
      <c r="A203" s="11">
        <v>200</v>
      </c>
      <c r="B203" s="64" t="s">
        <v>550</v>
      </c>
      <c r="C203" s="24" t="s">
        <v>18</v>
      </c>
      <c r="D203" s="24" t="s">
        <v>30</v>
      </c>
      <c r="E203" s="24" t="s">
        <v>385</v>
      </c>
      <c r="F203" s="11">
        <v>8</v>
      </c>
      <c r="G203" s="11">
        <v>20</v>
      </c>
      <c r="H203" s="11">
        <f t="shared" si="3"/>
        <v>160</v>
      </c>
      <c r="I203" s="11">
        <v>952</v>
      </c>
      <c r="J203" s="18" t="s">
        <v>521</v>
      </c>
    </row>
    <row r="204" spans="1:10">
      <c r="A204" s="11">
        <v>201</v>
      </c>
      <c r="B204" s="64" t="s">
        <v>551</v>
      </c>
      <c r="C204" s="24" t="s">
        <v>18</v>
      </c>
      <c r="D204" s="24" t="s">
        <v>30</v>
      </c>
      <c r="E204" s="24" t="s">
        <v>385</v>
      </c>
      <c r="F204" s="11">
        <v>8</v>
      </c>
      <c r="G204" s="11">
        <v>20</v>
      </c>
      <c r="H204" s="11">
        <f t="shared" si="3"/>
        <v>160</v>
      </c>
      <c r="I204" s="11">
        <v>952</v>
      </c>
      <c r="J204" s="18" t="s">
        <v>521</v>
      </c>
    </row>
    <row r="205" spans="1:10">
      <c r="A205" s="11">
        <v>202</v>
      </c>
      <c r="B205" s="64" t="s">
        <v>552</v>
      </c>
      <c r="C205" s="24" t="s">
        <v>18</v>
      </c>
      <c r="D205" s="24" t="s">
        <v>30</v>
      </c>
      <c r="E205" s="24" t="s">
        <v>385</v>
      </c>
      <c r="F205" s="11">
        <v>9</v>
      </c>
      <c r="G205" s="11">
        <v>20</v>
      </c>
      <c r="H205" s="11">
        <f t="shared" si="3"/>
        <v>180</v>
      </c>
      <c r="I205" s="11">
        <v>952</v>
      </c>
      <c r="J205" s="18" t="s">
        <v>521</v>
      </c>
    </row>
    <row r="206" spans="1:10">
      <c r="A206" s="11">
        <v>203</v>
      </c>
      <c r="B206" s="64" t="s">
        <v>553</v>
      </c>
      <c r="C206" s="24" t="s">
        <v>18</v>
      </c>
      <c r="D206" s="24" t="s">
        <v>30</v>
      </c>
      <c r="E206" s="24" t="s">
        <v>385</v>
      </c>
      <c r="F206" s="11">
        <v>8</v>
      </c>
      <c r="G206" s="11">
        <v>20</v>
      </c>
      <c r="H206" s="11">
        <f t="shared" si="3"/>
        <v>160</v>
      </c>
      <c r="I206" s="11">
        <v>952</v>
      </c>
      <c r="J206" s="18" t="s">
        <v>521</v>
      </c>
    </row>
    <row r="207" spans="1:10">
      <c r="A207" s="11">
        <v>204</v>
      </c>
      <c r="B207" s="64" t="s">
        <v>554</v>
      </c>
      <c r="C207" s="24" t="s">
        <v>18</v>
      </c>
      <c r="D207" s="24" t="s">
        <v>30</v>
      </c>
      <c r="E207" s="24" t="s">
        <v>385</v>
      </c>
      <c r="F207" s="11">
        <v>8</v>
      </c>
      <c r="G207" s="11">
        <v>20</v>
      </c>
      <c r="H207" s="11">
        <f t="shared" si="3"/>
        <v>160</v>
      </c>
      <c r="I207" s="11">
        <v>952</v>
      </c>
      <c r="J207" s="18" t="s">
        <v>521</v>
      </c>
    </row>
    <row r="208" spans="1:10">
      <c r="A208" s="11">
        <v>205</v>
      </c>
      <c r="B208" s="64" t="s">
        <v>555</v>
      </c>
      <c r="C208" s="24" t="s">
        <v>18</v>
      </c>
      <c r="D208" s="24" t="s">
        <v>30</v>
      </c>
      <c r="E208" s="24" t="s">
        <v>385</v>
      </c>
      <c r="F208" s="11">
        <v>8</v>
      </c>
      <c r="G208" s="11">
        <v>20</v>
      </c>
      <c r="H208" s="11">
        <f t="shared" si="3"/>
        <v>160</v>
      </c>
      <c r="I208" s="11">
        <v>952</v>
      </c>
      <c r="J208" s="18" t="s">
        <v>521</v>
      </c>
    </row>
    <row r="209" spans="1:10">
      <c r="A209" s="11">
        <v>206</v>
      </c>
      <c r="B209" s="64" t="s">
        <v>556</v>
      </c>
      <c r="C209" s="24" t="s">
        <v>13</v>
      </c>
      <c r="D209" s="24" t="s">
        <v>30</v>
      </c>
      <c r="E209" s="24" t="s">
        <v>385</v>
      </c>
      <c r="F209" s="11">
        <v>9</v>
      </c>
      <c r="G209" s="11">
        <v>20</v>
      </c>
      <c r="H209" s="11">
        <f t="shared" si="3"/>
        <v>180</v>
      </c>
      <c r="I209" s="11">
        <v>952</v>
      </c>
      <c r="J209" s="18" t="s">
        <v>521</v>
      </c>
    </row>
    <row r="210" spans="1:10">
      <c r="A210" s="11">
        <v>207</v>
      </c>
      <c r="B210" s="63" t="s">
        <v>557</v>
      </c>
      <c r="C210" s="24" t="s">
        <v>13</v>
      </c>
      <c r="D210" s="24" t="s">
        <v>30</v>
      </c>
      <c r="E210" s="24" t="s">
        <v>195</v>
      </c>
      <c r="F210" s="11">
        <v>20</v>
      </c>
      <c r="G210" s="11">
        <v>20</v>
      </c>
      <c r="H210" s="11">
        <f t="shared" si="3"/>
        <v>400</v>
      </c>
      <c r="I210" s="11">
        <v>2635</v>
      </c>
      <c r="J210" s="18" t="s">
        <v>558</v>
      </c>
    </row>
    <row r="211" spans="1:10">
      <c r="A211" s="11">
        <v>208</v>
      </c>
      <c r="B211" s="11" t="s">
        <v>559</v>
      </c>
      <c r="C211" s="24" t="s">
        <v>13</v>
      </c>
      <c r="D211" s="24" t="s">
        <v>30</v>
      </c>
      <c r="E211" s="24" t="s">
        <v>195</v>
      </c>
      <c r="F211" s="11">
        <v>21</v>
      </c>
      <c r="G211" s="11">
        <v>20</v>
      </c>
      <c r="H211" s="11">
        <f t="shared" si="3"/>
        <v>420</v>
      </c>
      <c r="I211" s="11">
        <v>2635</v>
      </c>
      <c r="J211" s="18" t="s">
        <v>558</v>
      </c>
    </row>
    <row r="212" spans="1:10">
      <c r="A212" s="11">
        <v>209</v>
      </c>
      <c r="B212" s="11" t="s">
        <v>560</v>
      </c>
      <c r="C212" s="24" t="s">
        <v>18</v>
      </c>
      <c r="D212" s="24" t="s">
        <v>30</v>
      </c>
      <c r="E212" s="24" t="s">
        <v>195</v>
      </c>
      <c r="F212" s="11">
        <v>21</v>
      </c>
      <c r="G212" s="11">
        <v>20</v>
      </c>
      <c r="H212" s="11">
        <f t="shared" si="3"/>
        <v>420</v>
      </c>
      <c r="I212" s="11">
        <v>2635</v>
      </c>
      <c r="J212" s="18" t="s">
        <v>558</v>
      </c>
    </row>
    <row r="213" spans="1:10">
      <c r="A213" s="11">
        <v>210</v>
      </c>
      <c r="B213" s="64" t="s">
        <v>561</v>
      </c>
      <c r="C213" s="24" t="s">
        <v>13</v>
      </c>
      <c r="D213" s="24" t="s">
        <v>30</v>
      </c>
      <c r="E213" s="24" t="s">
        <v>195</v>
      </c>
      <c r="F213" s="11">
        <v>20</v>
      </c>
      <c r="G213" s="11">
        <v>20</v>
      </c>
      <c r="H213" s="11">
        <f t="shared" si="3"/>
        <v>400</v>
      </c>
      <c r="I213" s="11">
        <v>2635</v>
      </c>
      <c r="J213" s="18" t="s">
        <v>558</v>
      </c>
    </row>
    <row r="214" spans="1:10">
      <c r="A214" s="11">
        <v>211</v>
      </c>
      <c r="B214" s="11" t="s">
        <v>562</v>
      </c>
      <c r="C214" s="24" t="s">
        <v>13</v>
      </c>
      <c r="D214" s="24" t="s">
        <v>30</v>
      </c>
      <c r="E214" s="24" t="s">
        <v>195</v>
      </c>
      <c r="F214" s="11">
        <v>21</v>
      </c>
      <c r="G214" s="11">
        <v>20</v>
      </c>
      <c r="H214" s="11">
        <f t="shared" si="3"/>
        <v>420</v>
      </c>
      <c r="I214" s="11">
        <v>2635</v>
      </c>
      <c r="J214" s="18" t="s">
        <v>558</v>
      </c>
    </row>
    <row r="215" spans="1:10">
      <c r="A215" s="11">
        <v>212</v>
      </c>
      <c r="B215" s="11" t="s">
        <v>563</v>
      </c>
      <c r="C215" s="24" t="s">
        <v>13</v>
      </c>
      <c r="D215" s="24" t="s">
        <v>30</v>
      </c>
      <c r="E215" s="24" t="s">
        <v>195</v>
      </c>
      <c r="F215" s="11">
        <v>19</v>
      </c>
      <c r="G215" s="11">
        <v>20</v>
      </c>
      <c r="H215" s="11">
        <f t="shared" si="3"/>
        <v>380</v>
      </c>
      <c r="I215" s="11">
        <v>2635</v>
      </c>
      <c r="J215" s="18" t="s">
        <v>558</v>
      </c>
    </row>
    <row r="216" spans="1:10">
      <c r="A216" s="11">
        <v>213</v>
      </c>
      <c r="B216" s="64" t="s">
        <v>564</v>
      </c>
      <c r="C216" s="24" t="s">
        <v>18</v>
      </c>
      <c r="D216" s="24" t="s">
        <v>30</v>
      </c>
      <c r="E216" s="24" t="s">
        <v>195</v>
      </c>
      <c r="F216" s="11">
        <v>21</v>
      </c>
      <c r="G216" s="11">
        <v>20</v>
      </c>
      <c r="H216" s="11">
        <f t="shared" si="3"/>
        <v>420</v>
      </c>
      <c r="I216" s="11">
        <v>2635</v>
      </c>
      <c r="J216" s="18" t="s">
        <v>558</v>
      </c>
    </row>
    <row r="217" spans="1:10">
      <c r="A217" s="11">
        <v>214</v>
      </c>
      <c r="B217" s="11" t="s">
        <v>565</v>
      </c>
      <c r="C217" s="24" t="s">
        <v>13</v>
      </c>
      <c r="D217" s="24" t="s">
        <v>30</v>
      </c>
      <c r="E217" s="24" t="s">
        <v>195</v>
      </c>
      <c r="F217" s="11">
        <v>21</v>
      </c>
      <c r="G217" s="11">
        <v>20</v>
      </c>
      <c r="H217" s="11">
        <f t="shared" si="3"/>
        <v>420</v>
      </c>
      <c r="I217" s="11">
        <v>2635</v>
      </c>
      <c r="J217" s="18" t="s">
        <v>558</v>
      </c>
    </row>
    <row r="218" spans="1:10">
      <c r="A218" s="11">
        <v>215</v>
      </c>
      <c r="B218" s="64" t="s">
        <v>566</v>
      </c>
      <c r="C218" s="24" t="s">
        <v>18</v>
      </c>
      <c r="D218" s="24" t="s">
        <v>30</v>
      </c>
      <c r="E218" s="24" t="s">
        <v>195</v>
      </c>
      <c r="F218" s="11">
        <v>18</v>
      </c>
      <c r="G218" s="11">
        <v>20</v>
      </c>
      <c r="H218" s="11">
        <f t="shared" si="3"/>
        <v>360</v>
      </c>
      <c r="I218" s="11">
        <v>2635</v>
      </c>
      <c r="J218" s="18" t="s">
        <v>558</v>
      </c>
    </row>
    <row r="219" spans="1:10">
      <c r="A219" s="11">
        <v>216</v>
      </c>
      <c r="B219" s="64" t="s">
        <v>567</v>
      </c>
      <c r="C219" s="24" t="s">
        <v>13</v>
      </c>
      <c r="D219" s="24" t="s">
        <v>30</v>
      </c>
      <c r="E219" s="24" t="s">
        <v>195</v>
      </c>
      <c r="F219" s="11">
        <v>18</v>
      </c>
      <c r="G219" s="11">
        <v>20</v>
      </c>
      <c r="H219" s="11">
        <f t="shared" si="3"/>
        <v>360</v>
      </c>
      <c r="I219" s="11">
        <v>2635</v>
      </c>
      <c r="J219" s="18" t="s">
        <v>558</v>
      </c>
    </row>
    <row r="220" spans="1:10">
      <c r="A220" s="11">
        <v>217</v>
      </c>
      <c r="B220" s="11" t="s">
        <v>568</v>
      </c>
      <c r="C220" s="24" t="s">
        <v>18</v>
      </c>
      <c r="D220" s="24" t="s">
        <v>30</v>
      </c>
      <c r="E220" s="24" t="s">
        <v>195</v>
      </c>
      <c r="F220" s="11">
        <v>20</v>
      </c>
      <c r="G220" s="11">
        <v>20</v>
      </c>
      <c r="H220" s="11">
        <f t="shared" si="3"/>
        <v>400</v>
      </c>
      <c r="I220" s="11">
        <v>2635</v>
      </c>
      <c r="J220" s="18" t="s">
        <v>558</v>
      </c>
    </row>
    <row r="221" spans="1:10">
      <c r="A221" s="11">
        <v>218</v>
      </c>
      <c r="B221" s="64" t="s">
        <v>569</v>
      </c>
      <c r="C221" s="24" t="s">
        <v>13</v>
      </c>
      <c r="D221" s="24" t="s">
        <v>30</v>
      </c>
      <c r="E221" s="24" t="s">
        <v>195</v>
      </c>
      <c r="F221" s="11">
        <v>20</v>
      </c>
      <c r="G221" s="11">
        <v>20</v>
      </c>
      <c r="H221" s="11">
        <f t="shared" si="3"/>
        <v>400</v>
      </c>
      <c r="I221" s="11">
        <v>2635</v>
      </c>
      <c r="J221" s="18" t="s">
        <v>558</v>
      </c>
    </row>
    <row r="222" spans="1:10">
      <c r="A222" s="11">
        <v>219</v>
      </c>
      <c r="B222" s="11" t="s">
        <v>570</v>
      </c>
      <c r="C222" s="24" t="s">
        <v>13</v>
      </c>
      <c r="D222" s="24" t="s">
        <v>30</v>
      </c>
      <c r="E222" s="24" t="s">
        <v>195</v>
      </c>
      <c r="F222" s="11">
        <v>19</v>
      </c>
      <c r="G222" s="11">
        <v>20</v>
      </c>
      <c r="H222" s="11">
        <f t="shared" si="3"/>
        <v>380</v>
      </c>
      <c r="I222" s="11">
        <v>2635</v>
      </c>
      <c r="J222" s="18" t="s">
        <v>558</v>
      </c>
    </row>
    <row r="223" spans="1:10">
      <c r="A223" s="11">
        <v>220</v>
      </c>
      <c r="B223" s="11" t="s">
        <v>571</v>
      </c>
      <c r="C223" s="24" t="s">
        <v>13</v>
      </c>
      <c r="D223" s="24" t="s">
        <v>30</v>
      </c>
      <c r="E223" s="24" t="s">
        <v>195</v>
      </c>
      <c r="F223" s="11">
        <v>21</v>
      </c>
      <c r="G223" s="11">
        <v>20</v>
      </c>
      <c r="H223" s="11">
        <f t="shared" si="3"/>
        <v>420</v>
      </c>
      <c r="I223" s="11">
        <v>2635</v>
      </c>
      <c r="J223" s="18" t="s">
        <v>558</v>
      </c>
    </row>
    <row r="224" spans="1:10">
      <c r="A224" s="11">
        <v>221</v>
      </c>
      <c r="B224" s="64" t="s">
        <v>572</v>
      </c>
      <c r="C224" s="24" t="s">
        <v>13</v>
      </c>
      <c r="D224" s="24" t="s">
        <v>30</v>
      </c>
      <c r="E224" s="24" t="s">
        <v>195</v>
      </c>
      <c r="F224" s="11">
        <v>21</v>
      </c>
      <c r="G224" s="11">
        <v>20</v>
      </c>
      <c r="H224" s="11">
        <f t="shared" si="3"/>
        <v>420</v>
      </c>
      <c r="I224" s="11">
        <v>2635</v>
      </c>
      <c r="J224" s="18" t="s">
        <v>558</v>
      </c>
    </row>
    <row r="225" spans="1:10">
      <c r="A225" s="11">
        <v>222</v>
      </c>
      <c r="B225" s="11" t="s">
        <v>573</v>
      </c>
      <c r="C225" s="24" t="s">
        <v>13</v>
      </c>
      <c r="D225" s="24" t="s">
        <v>30</v>
      </c>
      <c r="E225" s="24" t="s">
        <v>195</v>
      </c>
      <c r="F225" s="11">
        <v>21</v>
      </c>
      <c r="G225" s="11">
        <v>20</v>
      </c>
      <c r="H225" s="11">
        <f t="shared" si="3"/>
        <v>420</v>
      </c>
      <c r="I225" s="11">
        <v>2635</v>
      </c>
      <c r="J225" s="18" t="s">
        <v>558</v>
      </c>
    </row>
    <row r="226" spans="1:10">
      <c r="A226" s="11">
        <v>223</v>
      </c>
      <c r="B226" s="64" t="s">
        <v>574</v>
      </c>
      <c r="C226" s="24" t="s">
        <v>13</v>
      </c>
      <c r="D226" s="24" t="s">
        <v>30</v>
      </c>
      <c r="E226" s="24" t="s">
        <v>195</v>
      </c>
      <c r="F226" s="11">
        <v>18</v>
      </c>
      <c r="G226" s="11">
        <v>20</v>
      </c>
      <c r="H226" s="11">
        <f t="shared" si="3"/>
        <v>360</v>
      </c>
      <c r="I226" s="11">
        <v>2635</v>
      </c>
      <c r="J226" s="18" t="s">
        <v>558</v>
      </c>
    </row>
    <row r="227" spans="1:10">
      <c r="A227" s="11">
        <v>224</v>
      </c>
      <c r="B227" s="64" t="s">
        <v>575</v>
      </c>
      <c r="C227" s="24" t="s">
        <v>13</v>
      </c>
      <c r="D227" s="24" t="s">
        <v>30</v>
      </c>
      <c r="E227" s="24" t="s">
        <v>195</v>
      </c>
      <c r="F227" s="11">
        <v>21</v>
      </c>
      <c r="G227" s="11">
        <v>20</v>
      </c>
      <c r="H227" s="11">
        <f t="shared" si="3"/>
        <v>420</v>
      </c>
      <c r="I227" s="11">
        <v>2635</v>
      </c>
      <c r="J227" s="18" t="s">
        <v>558</v>
      </c>
    </row>
    <row r="228" spans="1:10">
      <c r="A228" s="11">
        <v>225</v>
      </c>
      <c r="B228" s="64" t="s">
        <v>576</v>
      </c>
      <c r="C228" s="24" t="s">
        <v>13</v>
      </c>
      <c r="D228" s="24" t="s">
        <v>30</v>
      </c>
      <c r="E228" s="24" t="s">
        <v>195</v>
      </c>
      <c r="F228" s="11">
        <v>18</v>
      </c>
      <c r="G228" s="11">
        <v>20</v>
      </c>
      <c r="H228" s="11">
        <f t="shared" si="3"/>
        <v>360</v>
      </c>
      <c r="I228" s="11">
        <v>2635</v>
      </c>
      <c r="J228" s="18" t="s">
        <v>558</v>
      </c>
    </row>
    <row r="229" spans="1:10">
      <c r="A229" s="11">
        <v>226</v>
      </c>
      <c r="B229" s="64" t="s">
        <v>577</v>
      </c>
      <c r="C229" s="24" t="s">
        <v>13</v>
      </c>
      <c r="D229" s="24" t="s">
        <v>30</v>
      </c>
      <c r="E229" s="24" t="s">
        <v>195</v>
      </c>
      <c r="F229" s="11">
        <v>21</v>
      </c>
      <c r="G229" s="11">
        <v>20</v>
      </c>
      <c r="H229" s="11">
        <f t="shared" si="3"/>
        <v>420</v>
      </c>
      <c r="I229" s="11">
        <v>2635</v>
      </c>
      <c r="J229" s="18" t="s">
        <v>558</v>
      </c>
    </row>
    <row r="230" spans="1:10">
      <c r="A230" s="11">
        <v>227</v>
      </c>
      <c r="B230" s="64" t="s">
        <v>578</v>
      </c>
      <c r="C230" s="24" t="s">
        <v>13</v>
      </c>
      <c r="D230" s="24" t="s">
        <v>30</v>
      </c>
      <c r="E230" s="24" t="s">
        <v>195</v>
      </c>
      <c r="F230" s="11">
        <v>21</v>
      </c>
      <c r="G230" s="11">
        <v>20</v>
      </c>
      <c r="H230" s="11">
        <f t="shared" si="3"/>
        <v>420</v>
      </c>
      <c r="I230" s="11">
        <v>2635</v>
      </c>
      <c r="J230" s="18" t="s">
        <v>558</v>
      </c>
    </row>
    <row r="231" spans="1:10">
      <c r="A231" s="11">
        <v>228</v>
      </c>
      <c r="B231" s="64" t="s">
        <v>579</v>
      </c>
      <c r="C231" s="24" t="s">
        <v>13</v>
      </c>
      <c r="D231" s="24" t="s">
        <v>30</v>
      </c>
      <c r="E231" s="24" t="s">
        <v>195</v>
      </c>
      <c r="F231" s="11">
        <v>21</v>
      </c>
      <c r="G231" s="11">
        <v>20</v>
      </c>
      <c r="H231" s="11">
        <f t="shared" si="3"/>
        <v>420</v>
      </c>
      <c r="I231" s="11">
        <v>2635</v>
      </c>
      <c r="J231" s="18" t="s">
        <v>558</v>
      </c>
    </row>
    <row r="232" spans="1:10">
      <c r="A232" s="11">
        <v>229</v>
      </c>
      <c r="B232" s="64" t="s">
        <v>580</v>
      </c>
      <c r="C232" s="24" t="s">
        <v>13</v>
      </c>
      <c r="D232" s="24" t="s">
        <v>30</v>
      </c>
      <c r="E232" s="24" t="s">
        <v>195</v>
      </c>
      <c r="F232" s="11">
        <v>19</v>
      </c>
      <c r="G232" s="11">
        <v>20</v>
      </c>
      <c r="H232" s="11">
        <f t="shared" si="3"/>
        <v>380</v>
      </c>
      <c r="I232" s="11">
        <v>2635</v>
      </c>
      <c r="J232" s="18" t="s">
        <v>558</v>
      </c>
    </row>
    <row r="233" spans="1:10">
      <c r="A233" s="11">
        <v>230</v>
      </c>
      <c r="B233" s="64" t="s">
        <v>581</v>
      </c>
      <c r="C233" s="24" t="s">
        <v>18</v>
      </c>
      <c r="D233" s="24" t="s">
        <v>30</v>
      </c>
      <c r="E233" s="24" t="s">
        <v>195</v>
      </c>
      <c r="F233" s="11">
        <v>19</v>
      </c>
      <c r="G233" s="11">
        <v>20</v>
      </c>
      <c r="H233" s="11">
        <f t="shared" si="3"/>
        <v>380</v>
      </c>
      <c r="I233" s="11">
        <v>2635</v>
      </c>
      <c r="J233" s="18" t="s">
        <v>558</v>
      </c>
    </row>
    <row r="234" spans="1:10">
      <c r="A234" s="11">
        <v>231</v>
      </c>
      <c r="B234" s="64" t="s">
        <v>582</v>
      </c>
      <c r="C234" s="24" t="s">
        <v>18</v>
      </c>
      <c r="D234" s="24" t="s">
        <v>30</v>
      </c>
      <c r="E234" s="24" t="s">
        <v>195</v>
      </c>
      <c r="F234" s="11">
        <v>21</v>
      </c>
      <c r="G234" s="11">
        <v>20</v>
      </c>
      <c r="H234" s="11">
        <f t="shared" si="3"/>
        <v>420</v>
      </c>
      <c r="I234" s="11">
        <v>2635</v>
      </c>
      <c r="J234" s="18" t="s">
        <v>558</v>
      </c>
    </row>
    <row r="235" spans="1:10">
      <c r="A235" s="11">
        <v>232</v>
      </c>
      <c r="B235" s="64" t="s">
        <v>583</v>
      </c>
      <c r="C235" s="24" t="s">
        <v>13</v>
      </c>
      <c r="D235" s="24" t="s">
        <v>30</v>
      </c>
      <c r="E235" s="24" t="s">
        <v>195</v>
      </c>
      <c r="F235" s="11">
        <v>21</v>
      </c>
      <c r="G235" s="11">
        <v>20</v>
      </c>
      <c r="H235" s="11">
        <f t="shared" si="3"/>
        <v>420</v>
      </c>
      <c r="I235" s="11">
        <v>2635</v>
      </c>
      <c r="J235" s="18" t="s">
        <v>558</v>
      </c>
    </row>
    <row r="236" spans="1:10">
      <c r="A236" s="11">
        <v>233</v>
      </c>
      <c r="B236" s="64" t="s">
        <v>584</v>
      </c>
      <c r="C236" s="24" t="s">
        <v>13</v>
      </c>
      <c r="D236" s="24" t="s">
        <v>30</v>
      </c>
      <c r="E236" s="24" t="s">
        <v>195</v>
      </c>
      <c r="F236" s="11">
        <v>20</v>
      </c>
      <c r="G236" s="11">
        <v>20</v>
      </c>
      <c r="H236" s="11">
        <f t="shared" si="3"/>
        <v>400</v>
      </c>
      <c r="I236" s="11">
        <v>2635</v>
      </c>
      <c r="J236" s="18" t="s">
        <v>558</v>
      </c>
    </row>
    <row r="237" spans="1:10">
      <c r="A237" s="11">
        <v>234</v>
      </c>
      <c r="B237" s="64" t="s">
        <v>45</v>
      </c>
      <c r="C237" s="24" t="s">
        <v>13</v>
      </c>
      <c r="D237" s="24" t="s">
        <v>30</v>
      </c>
      <c r="E237" s="24" t="s">
        <v>195</v>
      </c>
      <c r="F237" s="11">
        <v>20</v>
      </c>
      <c r="G237" s="11">
        <v>20</v>
      </c>
      <c r="H237" s="11">
        <f t="shared" si="3"/>
        <v>400</v>
      </c>
      <c r="I237" s="11">
        <v>2635</v>
      </c>
      <c r="J237" s="18" t="s">
        <v>558</v>
      </c>
    </row>
    <row r="238" spans="1:10">
      <c r="A238" s="11">
        <v>235</v>
      </c>
      <c r="B238" s="64" t="s">
        <v>585</v>
      </c>
      <c r="C238" s="24" t="s">
        <v>13</v>
      </c>
      <c r="D238" s="24" t="s">
        <v>30</v>
      </c>
      <c r="E238" s="24" t="s">
        <v>195</v>
      </c>
      <c r="F238" s="11">
        <v>20</v>
      </c>
      <c r="G238" s="11">
        <v>20</v>
      </c>
      <c r="H238" s="11">
        <f t="shared" si="3"/>
        <v>400</v>
      </c>
      <c r="I238" s="11">
        <v>2635</v>
      </c>
      <c r="J238" s="18" t="s">
        <v>558</v>
      </c>
    </row>
    <row r="239" spans="1:10">
      <c r="A239" s="11">
        <v>236</v>
      </c>
      <c r="B239" s="64" t="s">
        <v>586</v>
      </c>
      <c r="C239" s="24" t="s">
        <v>18</v>
      </c>
      <c r="D239" s="24" t="s">
        <v>30</v>
      </c>
      <c r="E239" s="24" t="s">
        <v>195</v>
      </c>
      <c r="F239" s="11">
        <v>20</v>
      </c>
      <c r="G239" s="11">
        <v>20</v>
      </c>
      <c r="H239" s="11">
        <f t="shared" si="3"/>
        <v>400</v>
      </c>
      <c r="I239" s="11">
        <v>2635</v>
      </c>
      <c r="J239" s="18" t="s">
        <v>558</v>
      </c>
    </row>
    <row r="240" spans="1:10">
      <c r="A240" s="11">
        <v>237</v>
      </c>
      <c r="B240" s="64" t="s">
        <v>587</v>
      </c>
      <c r="C240" s="24" t="s">
        <v>18</v>
      </c>
      <c r="D240" s="24" t="s">
        <v>30</v>
      </c>
      <c r="E240" s="24" t="s">
        <v>195</v>
      </c>
      <c r="F240" s="11">
        <v>21</v>
      </c>
      <c r="G240" s="11">
        <v>20</v>
      </c>
      <c r="H240" s="11">
        <f t="shared" si="3"/>
        <v>420</v>
      </c>
      <c r="I240" s="11">
        <v>2635</v>
      </c>
      <c r="J240" s="18" t="s">
        <v>558</v>
      </c>
    </row>
    <row r="241" spans="1:10">
      <c r="A241" s="11">
        <v>238</v>
      </c>
      <c r="B241" s="64" t="s">
        <v>588</v>
      </c>
      <c r="C241" s="24" t="s">
        <v>13</v>
      </c>
      <c r="D241" s="24" t="s">
        <v>30</v>
      </c>
      <c r="E241" s="24" t="s">
        <v>195</v>
      </c>
      <c r="F241" s="11">
        <v>21</v>
      </c>
      <c r="G241" s="11">
        <v>20</v>
      </c>
      <c r="H241" s="11">
        <f t="shared" si="3"/>
        <v>420</v>
      </c>
      <c r="I241" s="11">
        <v>2635</v>
      </c>
      <c r="J241" s="18" t="s">
        <v>558</v>
      </c>
    </row>
    <row r="242" spans="1:10">
      <c r="A242" s="11">
        <v>239</v>
      </c>
      <c r="B242" s="64" t="s">
        <v>589</v>
      </c>
      <c r="C242" s="24" t="s">
        <v>13</v>
      </c>
      <c r="D242" s="24" t="s">
        <v>30</v>
      </c>
      <c r="E242" s="24" t="s">
        <v>195</v>
      </c>
      <c r="F242" s="11">
        <v>21</v>
      </c>
      <c r="G242" s="11">
        <v>20</v>
      </c>
      <c r="H242" s="11">
        <f t="shared" si="3"/>
        <v>420</v>
      </c>
      <c r="I242" s="11">
        <v>2635</v>
      </c>
      <c r="J242" s="18" t="s">
        <v>558</v>
      </c>
    </row>
  </sheetData>
  <autoFilter ref="A3:XFB242">
    <extLst/>
  </autoFilter>
  <mergeCells count="2">
    <mergeCell ref="A1:J1"/>
    <mergeCell ref="A2:J2"/>
  </mergeCells>
  <dataValidations count="1">
    <dataValidation type="list" allowBlank="1" showInputMessage="1" showErrorMessage="1" sqref="C21 C22 C59 C60 C105 C106 C151 C152 C153 C190 C191 C192 C220 C227 C228 C4:C13 C14:C15 C16:C20 C42:C47 C48:C50 C51:C58 C87:C96 C97:C104 C135:C144 C145:C150 C174:C183 C184:C189 C210:C219 C221:C226">
      <formula1>"男,女"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5"/>
  <sheetViews>
    <sheetView workbookViewId="0">
      <selection activeCell="A2" sqref="A2:J2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590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6">
        <v>1</v>
      </c>
      <c r="B4" s="37" t="s">
        <v>591</v>
      </c>
      <c r="C4" s="37" t="s">
        <v>18</v>
      </c>
      <c r="D4" s="37" t="s">
        <v>30</v>
      </c>
      <c r="E4" s="15" t="s">
        <v>592</v>
      </c>
      <c r="F4" s="16">
        <v>8</v>
      </c>
      <c r="G4" s="16">
        <v>20</v>
      </c>
      <c r="H4" s="38" t="s">
        <v>593</v>
      </c>
      <c r="I4" s="16">
        <v>1700</v>
      </c>
      <c r="J4" s="18" t="s">
        <v>594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6">
        <v>2</v>
      </c>
      <c r="B5" s="37" t="s">
        <v>595</v>
      </c>
      <c r="C5" s="37" t="s">
        <v>13</v>
      </c>
      <c r="D5" s="37" t="s">
        <v>30</v>
      </c>
      <c r="E5" s="15" t="s">
        <v>592</v>
      </c>
      <c r="F5" s="16">
        <v>8</v>
      </c>
      <c r="G5" s="16">
        <v>20</v>
      </c>
      <c r="H5" s="38" t="s">
        <v>593</v>
      </c>
      <c r="I5" s="16">
        <v>1700</v>
      </c>
      <c r="J5" s="18" t="s">
        <v>594</v>
      </c>
    </row>
    <row r="6" ht="25" customHeight="1" spans="1:10">
      <c r="A6" s="16">
        <v>3</v>
      </c>
      <c r="B6" s="37" t="s">
        <v>596</v>
      </c>
      <c r="C6" s="37" t="s">
        <v>13</v>
      </c>
      <c r="D6" s="37" t="s">
        <v>30</v>
      </c>
      <c r="E6" s="15" t="s">
        <v>592</v>
      </c>
      <c r="F6" s="16">
        <v>8</v>
      </c>
      <c r="G6" s="16">
        <v>20</v>
      </c>
      <c r="H6" s="38" t="s">
        <v>593</v>
      </c>
      <c r="I6" s="16">
        <v>1700</v>
      </c>
      <c r="J6" s="18" t="s">
        <v>594</v>
      </c>
    </row>
    <row r="7" ht="25" customHeight="1" spans="1:10">
      <c r="A7" s="16">
        <v>4</v>
      </c>
      <c r="B7" s="37" t="s">
        <v>597</v>
      </c>
      <c r="C7" s="37" t="s">
        <v>13</v>
      </c>
      <c r="D7" s="37" t="s">
        <v>30</v>
      </c>
      <c r="E7" s="15" t="s">
        <v>592</v>
      </c>
      <c r="F7" s="16">
        <v>8</v>
      </c>
      <c r="G7" s="16">
        <v>20</v>
      </c>
      <c r="H7" s="38" t="s">
        <v>593</v>
      </c>
      <c r="I7" s="16">
        <v>1700</v>
      </c>
      <c r="J7" s="18" t="s">
        <v>594</v>
      </c>
    </row>
    <row r="8" ht="25" customHeight="1" spans="1:10">
      <c r="A8" s="16">
        <v>5</v>
      </c>
      <c r="B8" s="37" t="s">
        <v>598</v>
      </c>
      <c r="C8" s="37" t="s">
        <v>13</v>
      </c>
      <c r="D8" s="37" t="s">
        <v>102</v>
      </c>
      <c r="E8" s="15" t="s">
        <v>592</v>
      </c>
      <c r="F8" s="16">
        <v>8</v>
      </c>
      <c r="G8" s="16">
        <v>20</v>
      </c>
      <c r="H8" s="38" t="s">
        <v>593</v>
      </c>
      <c r="I8" s="16">
        <v>1700</v>
      </c>
      <c r="J8" s="18" t="s">
        <v>594</v>
      </c>
    </row>
    <row r="9" ht="25" customHeight="1" spans="1:10">
      <c r="A9" s="16">
        <v>6</v>
      </c>
      <c r="B9" s="37" t="s">
        <v>599</v>
      </c>
      <c r="C9" s="37" t="s">
        <v>18</v>
      </c>
      <c r="D9" s="37" t="s">
        <v>30</v>
      </c>
      <c r="E9" s="15" t="s">
        <v>592</v>
      </c>
      <c r="F9" s="16">
        <v>8</v>
      </c>
      <c r="G9" s="16">
        <v>20</v>
      </c>
      <c r="H9" s="38" t="s">
        <v>593</v>
      </c>
      <c r="I9" s="16">
        <v>1700</v>
      </c>
      <c r="J9" s="18" t="s">
        <v>594</v>
      </c>
    </row>
    <row r="10" ht="25" customHeight="1" spans="1:10">
      <c r="A10" s="16">
        <v>7</v>
      </c>
      <c r="B10" s="37" t="s">
        <v>600</v>
      </c>
      <c r="C10" s="37" t="s">
        <v>13</v>
      </c>
      <c r="D10" s="37" t="s">
        <v>30</v>
      </c>
      <c r="E10" s="15" t="s">
        <v>592</v>
      </c>
      <c r="F10" s="16">
        <v>8</v>
      </c>
      <c r="G10" s="16">
        <v>20</v>
      </c>
      <c r="H10" s="38" t="s">
        <v>593</v>
      </c>
      <c r="I10" s="16">
        <v>1700</v>
      </c>
      <c r="J10" s="18" t="s">
        <v>594</v>
      </c>
    </row>
    <row r="11" ht="25" customHeight="1" spans="1:10">
      <c r="A11" s="16">
        <v>8</v>
      </c>
      <c r="B11" s="37" t="s">
        <v>601</v>
      </c>
      <c r="C11" s="37" t="s">
        <v>18</v>
      </c>
      <c r="D11" s="37" t="s">
        <v>30</v>
      </c>
      <c r="E11" s="15" t="s">
        <v>592</v>
      </c>
      <c r="F11" s="16">
        <v>8</v>
      </c>
      <c r="G11" s="16">
        <v>20</v>
      </c>
      <c r="H11" s="38" t="s">
        <v>593</v>
      </c>
      <c r="I11" s="16">
        <v>1700</v>
      </c>
      <c r="J11" s="18" t="s">
        <v>594</v>
      </c>
    </row>
    <row r="12" ht="25" customHeight="1" spans="1:10">
      <c r="A12" s="16">
        <v>9</v>
      </c>
      <c r="B12" s="37" t="s">
        <v>602</v>
      </c>
      <c r="C12" s="37" t="s">
        <v>18</v>
      </c>
      <c r="D12" s="37" t="s">
        <v>30</v>
      </c>
      <c r="E12" s="15" t="s">
        <v>592</v>
      </c>
      <c r="F12" s="16">
        <v>8</v>
      </c>
      <c r="G12" s="16">
        <v>20</v>
      </c>
      <c r="H12" s="38" t="s">
        <v>593</v>
      </c>
      <c r="I12" s="16">
        <v>1700</v>
      </c>
      <c r="J12" s="18" t="s">
        <v>594</v>
      </c>
    </row>
    <row r="13" ht="25" customHeight="1" spans="1:10">
      <c r="A13" s="16">
        <v>10</v>
      </c>
      <c r="B13" s="37" t="s">
        <v>603</v>
      </c>
      <c r="C13" s="37" t="s">
        <v>13</v>
      </c>
      <c r="D13" s="37" t="s">
        <v>30</v>
      </c>
      <c r="E13" s="15" t="s">
        <v>592</v>
      </c>
      <c r="F13" s="16">
        <v>8</v>
      </c>
      <c r="G13" s="16">
        <v>20</v>
      </c>
      <c r="H13" s="38" t="s">
        <v>593</v>
      </c>
      <c r="I13" s="16">
        <v>1700</v>
      </c>
      <c r="J13" s="18" t="s">
        <v>594</v>
      </c>
    </row>
    <row r="14" ht="25" customHeight="1" spans="1:10">
      <c r="A14" s="16">
        <v>11</v>
      </c>
      <c r="B14" s="37" t="s">
        <v>604</v>
      </c>
      <c r="C14" s="37" t="s">
        <v>13</v>
      </c>
      <c r="D14" s="37" t="s">
        <v>30</v>
      </c>
      <c r="E14" s="15" t="s">
        <v>592</v>
      </c>
      <c r="F14" s="16">
        <v>8</v>
      </c>
      <c r="G14" s="16">
        <v>20</v>
      </c>
      <c r="H14" s="38" t="s">
        <v>593</v>
      </c>
      <c r="I14" s="16">
        <v>1700</v>
      </c>
      <c r="J14" s="18" t="s">
        <v>594</v>
      </c>
    </row>
    <row r="15" ht="25" customHeight="1" spans="1:10">
      <c r="A15" s="16">
        <v>12</v>
      </c>
      <c r="B15" s="37" t="s">
        <v>605</v>
      </c>
      <c r="C15" s="37" t="s">
        <v>13</v>
      </c>
      <c r="D15" s="37" t="s">
        <v>30</v>
      </c>
      <c r="E15" s="15" t="s">
        <v>592</v>
      </c>
      <c r="F15" s="16">
        <v>8</v>
      </c>
      <c r="G15" s="16">
        <v>20</v>
      </c>
      <c r="H15" s="38" t="s">
        <v>593</v>
      </c>
      <c r="I15" s="16">
        <v>1700</v>
      </c>
      <c r="J15" s="18" t="s">
        <v>594</v>
      </c>
    </row>
    <row r="16" ht="25" customHeight="1" spans="1:10">
      <c r="A16" s="16">
        <v>13</v>
      </c>
      <c r="B16" s="37" t="s">
        <v>606</v>
      </c>
      <c r="C16" s="37" t="s">
        <v>13</v>
      </c>
      <c r="D16" s="37" t="s">
        <v>102</v>
      </c>
      <c r="E16" s="15" t="s">
        <v>592</v>
      </c>
      <c r="F16" s="16">
        <v>8</v>
      </c>
      <c r="G16" s="16">
        <v>20</v>
      </c>
      <c r="H16" s="38" t="s">
        <v>593</v>
      </c>
      <c r="I16" s="16">
        <v>1700</v>
      </c>
      <c r="J16" s="18" t="s">
        <v>594</v>
      </c>
    </row>
    <row r="17" ht="25" customHeight="1" spans="1:10">
      <c r="A17" s="16">
        <v>14</v>
      </c>
      <c r="B17" s="37" t="s">
        <v>607</v>
      </c>
      <c r="C17" s="37" t="s">
        <v>13</v>
      </c>
      <c r="D17" s="37" t="s">
        <v>30</v>
      </c>
      <c r="E17" s="15" t="s">
        <v>592</v>
      </c>
      <c r="F17" s="16">
        <v>8</v>
      </c>
      <c r="G17" s="16">
        <v>20</v>
      </c>
      <c r="H17" s="38" t="s">
        <v>593</v>
      </c>
      <c r="I17" s="16">
        <v>1700</v>
      </c>
      <c r="J17" s="18" t="s">
        <v>594</v>
      </c>
    </row>
    <row r="18" ht="25" customHeight="1" spans="1:10">
      <c r="A18" s="16">
        <v>15</v>
      </c>
      <c r="B18" s="37" t="s">
        <v>608</v>
      </c>
      <c r="C18" s="37" t="s">
        <v>13</v>
      </c>
      <c r="D18" s="37" t="s">
        <v>30</v>
      </c>
      <c r="E18" s="15" t="s">
        <v>592</v>
      </c>
      <c r="F18" s="16">
        <v>8</v>
      </c>
      <c r="G18" s="16">
        <v>20</v>
      </c>
      <c r="H18" s="38" t="s">
        <v>593</v>
      </c>
      <c r="I18" s="16">
        <v>1700</v>
      </c>
      <c r="J18" s="18" t="s">
        <v>594</v>
      </c>
    </row>
    <row r="19" ht="25" customHeight="1" spans="1:10">
      <c r="A19" s="16">
        <v>16</v>
      </c>
      <c r="B19" s="37" t="s">
        <v>609</v>
      </c>
      <c r="C19" s="37" t="s">
        <v>13</v>
      </c>
      <c r="D19" s="37" t="s">
        <v>30</v>
      </c>
      <c r="E19" s="15" t="s">
        <v>592</v>
      </c>
      <c r="F19" s="16">
        <v>8</v>
      </c>
      <c r="G19" s="16">
        <v>20</v>
      </c>
      <c r="H19" s="38" t="s">
        <v>593</v>
      </c>
      <c r="I19" s="16">
        <v>1700</v>
      </c>
      <c r="J19" s="18" t="s">
        <v>594</v>
      </c>
    </row>
    <row r="20" ht="25" customHeight="1" spans="1:10">
      <c r="A20" s="16">
        <v>17</v>
      </c>
      <c r="B20" s="37" t="s">
        <v>610</v>
      </c>
      <c r="C20" s="37" t="s">
        <v>13</v>
      </c>
      <c r="D20" s="37" t="s">
        <v>30</v>
      </c>
      <c r="E20" s="15" t="s">
        <v>592</v>
      </c>
      <c r="F20" s="16">
        <v>8</v>
      </c>
      <c r="G20" s="16">
        <v>20</v>
      </c>
      <c r="H20" s="38" t="s">
        <v>593</v>
      </c>
      <c r="I20" s="16">
        <v>1700</v>
      </c>
      <c r="J20" s="18" t="s">
        <v>594</v>
      </c>
    </row>
    <row r="21" ht="25" customHeight="1" spans="1:10">
      <c r="A21" s="16">
        <v>18</v>
      </c>
      <c r="B21" s="37" t="s">
        <v>611</v>
      </c>
      <c r="C21" s="37" t="s">
        <v>13</v>
      </c>
      <c r="D21" s="37" t="s">
        <v>30</v>
      </c>
      <c r="E21" s="15" t="s">
        <v>592</v>
      </c>
      <c r="F21" s="16">
        <v>8</v>
      </c>
      <c r="G21" s="16">
        <v>20</v>
      </c>
      <c r="H21" s="38" t="s">
        <v>593</v>
      </c>
      <c r="I21" s="16">
        <v>1700</v>
      </c>
      <c r="J21" s="18" t="s">
        <v>594</v>
      </c>
    </row>
    <row r="22" ht="25" customHeight="1" spans="1:10">
      <c r="A22" s="16">
        <v>19</v>
      </c>
      <c r="B22" s="37" t="s">
        <v>612</v>
      </c>
      <c r="C22" s="37" t="s">
        <v>13</v>
      </c>
      <c r="D22" s="37" t="s">
        <v>30</v>
      </c>
      <c r="E22" s="15" t="s">
        <v>592</v>
      </c>
      <c r="F22" s="16">
        <v>8</v>
      </c>
      <c r="G22" s="16">
        <v>20</v>
      </c>
      <c r="H22" s="38" t="s">
        <v>593</v>
      </c>
      <c r="I22" s="16">
        <v>1700</v>
      </c>
      <c r="J22" s="18" t="s">
        <v>594</v>
      </c>
    </row>
    <row r="23" ht="25" customHeight="1" spans="1:10">
      <c r="A23" s="16">
        <v>20</v>
      </c>
      <c r="B23" s="37" t="s">
        <v>613</v>
      </c>
      <c r="C23" s="37" t="s">
        <v>13</v>
      </c>
      <c r="D23" s="37" t="s">
        <v>30</v>
      </c>
      <c r="E23" s="15" t="s">
        <v>592</v>
      </c>
      <c r="F23" s="16">
        <v>8</v>
      </c>
      <c r="G23" s="16">
        <v>20</v>
      </c>
      <c r="H23" s="38" t="s">
        <v>593</v>
      </c>
      <c r="I23" s="16">
        <v>1700</v>
      </c>
      <c r="J23" s="18" t="s">
        <v>594</v>
      </c>
    </row>
    <row r="24" ht="25" customHeight="1" spans="1:10">
      <c r="A24" s="16">
        <v>21</v>
      </c>
      <c r="B24" s="37" t="s">
        <v>614</v>
      </c>
      <c r="C24" s="37" t="s">
        <v>13</v>
      </c>
      <c r="D24" s="37" t="s">
        <v>23</v>
      </c>
      <c r="E24" s="15" t="s">
        <v>592</v>
      </c>
      <c r="F24" s="16">
        <v>8</v>
      </c>
      <c r="G24" s="16">
        <v>20</v>
      </c>
      <c r="H24" s="38" t="s">
        <v>593</v>
      </c>
      <c r="I24" s="16">
        <v>1700</v>
      </c>
      <c r="J24" s="18" t="s">
        <v>594</v>
      </c>
    </row>
    <row r="25" ht="25" customHeight="1" spans="1:10">
      <c r="A25" s="16">
        <v>22</v>
      </c>
      <c r="B25" s="37" t="s">
        <v>615</v>
      </c>
      <c r="C25" s="37" t="s">
        <v>13</v>
      </c>
      <c r="D25" s="37" t="s">
        <v>23</v>
      </c>
      <c r="E25" s="15" t="s">
        <v>592</v>
      </c>
      <c r="F25" s="16">
        <v>8</v>
      </c>
      <c r="G25" s="16">
        <v>20</v>
      </c>
      <c r="H25" s="38" t="s">
        <v>593</v>
      </c>
      <c r="I25" s="16">
        <v>1700</v>
      </c>
      <c r="J25" s="18" t="s">
        <v>594</v>
      </c>
    </row>
    <row r="26" ht="25" customHeight="1" spans="1:10">
      <c r="A26" s="16">
        <v>23</v>
      </c>
      <c r="B26" s="37" t="s">
        <v>616</v>
      </c>
      <c r="C26" s="37" t="s">
        <v>13</v>
      </c>
      <c r="D26" s="37" t="s">
        <v>14</v>
      </c>
      <c r="E26" s="15" t="s">
        <v>592</v>
      </c>
      <c r="F26" s="16">
        <v>8</v>
      </c>
      <c r="G26" s="16">
        <v>20</v>
      </c>
      <c r="H26" s="38" t="s">
        <v>593</v>
      </c>
      <c r="I26" s="16">
        <v>1700</v>
      </c>
      <c r="J26" s="18" t="s">
        <v>594</v>
      </c>
    </row>
    <row r="27" ht="25" customHeight="1" spans="1:10">
      <c r="A27" s="16">
        <v>24</v>
      </c>
      <c r="B27" s="37" t="s">
        <v>617</v>
      </c>
      <c r="C27" s="37" t="s">
        <v>13</v>
      </c>
      <c r="D27" s="37" t="s">
        <v>23</v>
      </c>
      <c r="E27" s="15" t="s">
        <v>592</v>
      </c>
      <c r="F27" s="16">
        <v>8</v>
      </c>
      <c r="G27" s="16">
        <v>20</v>
      </c>
      <c r="H27" s="38" t="s">
        <v>593</v>
      </c>
      <c r="I27" s="16">
        <v>1700</v>
      </c>
      <c r="J27" s="18" t="s">
        <v>594</v>
      </c>
    </row>
    <row r="28" ht="25" customHeight="1" spans="1:10">
      <c r="A28" s="16">
        <v>25</v>
      </c>
      <c r="B28" s="37" t="s">
        <v>618</v>
      </c>
      <c r="C28" s="37" t="s">
        <v>13</v>
      </c>
      <c r="D28" s="37" t="s">
        <v>23</v>
      </c>
      <c r="E28" s="15" t="s">
        <v>592</v>
      </c>
      <c r="F28" s="16">
        <v>8</v>
      </c>
      <c r="G28" s="16">
        <v>20</v>
      </c>
      <c r="H28" s="38" t="s">
        <v>593</v>
      </c>
      <c r="I28" s="16">
        <v>1700</v>
      </c>
      <c r="J28" s="18" t="s">
        <v>594</v>
      </c>
    </row>
    <row r="29" ht="25" customHeight="1" spans="1:10">
      <c r="A29" s="16">
        <v>26</v>
      </c>
      <c r="B29" s="37" t="s">
        <v>619</v>
      </c>
      <c r="C29" s="37" t="s">
        <v>13</v>
      </c>
      <c r="D29" s="37" t="s">
        <v>30</v>
      </c>
      <c r="E29" s="15" t="s">
        <v>592</v>
      </c>
      <c r="F29" s="16">
        <v>8</v>
      </c>
      <c r="G29" s="16">
        <v>20</v>
      </c>
      <c r="H29" s="38" t="s">
        <v>593</v>
      </c>
      <c r="I29" s="16">
        <v>1700</v>
      </c>
      <c r="J29" s="18" t="s">
        <v>594</v>
      </c>
    </row>
    <row r="30" ht="25" customHeight="1" spans="1:10">
      <c r="A30" s="16">
        <v>27</v>
      </c>
      <c r="B30" s="37" t="s">
        <v>620</v>
      </c>
      <c r="C30" s="37" t="s">
        <v>13</v>
      </c>
      <c r="D30" s="37" t="s">
        <v>265</v>
      </c>
      <c r="E30" s="15" t="s">
        <v>592</v>
      </c>
      <c r="F30" s="16">
        <v>8</v>
      </c>
      <c r="G30" s="16">
        <v>20</v>
      </c>
      <c r="H30" s="38" t="s">
        <v>593</v>
      </c>
      <c r="I30" s="16">
        <v>1700</v>
      </c>
      <c r="J30" s="18" t="s">
        <v>594</v>
      </c>
    </row>
    <row r="31" spans="1:10">
      <c r="A31" s="16">
        <v>28</v>
      </c>
      <c r="B31" s="37" t="s">
        <v>621</v>
      </c>
      <c r="C31" s="37" t="s">
        <v>13</v>
      </c>
      <c r="D31" s="37" t="s">
        <v>30</v>
      </c>
      <c r="E31" s="15" t="s">
        <v>592</v>
      </c>
      <c r="F31" s="16">
        <v>8</v>
      </c>
      <c r="G31" s="16">
        <v>20</v>
      </c>
      <c r="H31" s="38" t="s">
        <v>593</v>
      </c>
      <c r="I31" s="16">
        <v>1700</v>
      </c>
      <c r="J31" s="18" t="s">
        <v>594</v>
      </c>
    </row>
    <row r="32" spans="1:10">
      <c r="A32" s="16">
        <v>29</v>
      </c>
      <c r="B32" s="37" t="s">
        <v>622</v>
      </c>
      <c r="C32" s="37" t="s">
        <v>13</v>
      </c>
      <c r="D32" s="37" t="s">
        <v>30</v>
      </c>
      <c r="E32" s="15" t="s">
        <v>592</v>
      </c>
      <c r="F32" s="16">
        <v>8</v>
      </c>
      <c r="G32" s="16">
        <v>20</v>
      </c>
      <c r="H32" s="38" t="s">
        <v>593</v>
      </c>
      <c r="I32" s="16">
        <v>1700</v>
      </c>
      <c r="J32" s="18" t="s">
        <v>594</v>
      </c>
    </row>
    <row r="33" spans="1:10">
      <c r="A33" s="16">
        <v>30</v>
      </c>
      <c r="B33" s="37" t="s">
        <v>623</v>
      </c>
      <c r="C33" s="37" t="s">
        <v>13</v>
      </c>
      <c r="D33" s="37" t="s">
        <v>265</v>
      </c>
      <c r="E33" s="15" t="s">
        <v>592</v>
      </c>
      <c r="F33" s="16">
        <v>8</v>
      </c>
      <c r="G33" s="16">
        <v>20</v>
      </c>
      <c r="H33" s="38" t="s">
        <v>593</v>
      </c>
      <c r="I33" s="16">
        <v>1700</v>
      </c>
      <c r="J33" s="18" t="s">
        <v>594</v>
      </c>
    </row>
    <row r="34" spans="1:10">
      <c r="A34" s="16">
        <v>31</v>
      </c>
      <c r="B34" s="37" t="s">
        <v>50</v>
      </c>
      <c r="C34" s="37" t="s">
        <v>13</v>
      </c>
      <c r="D34" s="37" t="s">
        <v>30</v>
      </c>
      <c r="E34" s="15" t="s">
        <v>592</v>
      </c>
      <c r="F34" s="16">
        <v>8</v>
      </c>
      <c r="G34" s="16">
        <v>20</v>
      </c>
      <c r="H34" s="38" t="s">
        <v>593</v>
      </c>
      <c r="I34" s="16">
        <v>1700</v>
      </c>
      <c r="J34" s="18" t="s">
        <v>594</v>
      </c>
    </row>
    <row r="35" spans="1:10">
      <c r="A35" s="16">
        <v>32</v>
      </c>
      <c r="B35" s="37" t="s">
        <v>624</v>
      </c>
      <c r="C35" s="37" t="s">
        <v>13</v>
      </c>
      <c r="D35" s="37" t="s">
        <v>102</v>
      </c>
      <c r="E35" s="15" t="s">
        <v>592</v>
      </c>
      <c r="F35" s="16">
        <v>8</v>
      </c>
      <c r="G35" s="16">
        <v>20</v>
      </c>
      <c r="H35" s="38" t="s">
        <v>593</v>
      </c>
      <c r="I35" s="16">
        <v>1700</v>
      </c>
      <c r="J35" s="18" t="s">
        <v>594</v>
      </c>
    </row>
    <row r="36" spans="1:10">
      <c r="A36" s="16">
        <v>33</v>
      </c>
      <c r="B36" s="37" t="s">
        <v>625</v>
      </c>
      <c r="C36" s="37" t="s">
        <v>13</v>
      </c>
      <c r="D36" s="37" t="s">
        <v>14</v>
      </c>
      <c r="E36" s="15" t="s">
        <v>592</v>
      </c>
      <c r="F36" s="16">
        <v>8</v>
      </c>
      <c r="G36" s="16">
        <v>20</v>
      </c>
      <c r="H36" s="38" t="s">
        <v>593</v>
      </c>
      <c r="I36" s="16">
        <v>1700</v>
      </c>
      <c r="J36" s="18" t="s">
        <v>594</v>
      </c>
    </row>
    <row r="37" spans="1:10">
      <c r="A37" s="16">
        <v>34</v>
      </c>
      <c r="B37" s="37" t="s">
        <v>626</v>
      </c>
      <c r="C37" s="37" t="s">
        <v>18</v>
      </c>
      <c r="D37" s="37" t="s">
        <v>30</v>
      </c>
      <c r="E37" s="15" t="s">
        <v>592</v>
      </c>
      <c r="F37" s="16">
        <v>8</v>
      </c>
      <c r="G37" s="16">
        <v>20</v>
      </c>
      <c r="H37" s="38" t="s">
        <v>593</v>
      </c>
      <c r="I37" s="16">
        <v>1700</v>
      </c>
      <c r="J37" s="18" t="s">
        <v>594</v>
      </c>
    </row>
    <row r="38" spans="1:10">
      <c r="A38" s="16">
        <v>35</v>
      </c>
      <c r="B38" s="37" t="s">
        <v>627</v>
      </c>
      <c r="C38" s="37" t="s">
        <v>18</v>
      </c>
      <c r="D38" s="37" t="s">
        <v>30</v>
      </c>
      <c r="E38" s="15" t="s">
        <v>592</v>
      </c>
      <c r="F38" s="16">
        <v>8</v>
      </c>
      <c r="G38" s="16">
        <v>20</v>
      </c>
      <c r="H38" s="38" t="s">
        <v>593</v>
      </c>
      <c r="I38" s="16">
        <v>1700</v>
      </c>
      <c r="J38" s="18" t="s">
        <v>594</v>
      </c>
    </row>
    <row r="39" spans="1:10">
      <c r="A39" s="16">
        <v>36</v>
      </c>
      <c r="B39" s="39" t="s">
        <v>628</v>
      </c>
      <c r="C39" s="39" t="s">
        <v>18</v>
      </c>
      <c r="D39" s="39" t="s">
        <v>30</v>
      </c>
      <c r="E39" s="15" t="s">
        <v>629</v>
      </c>
      <c r="F39" s="11">
        <v>7</v>
      </c>
      <c r="G39" s="11">
        <v>20</v>
      </c>
      <c r="H39" s="38" t="s">
        <v>630</v>
      </c>
      <c r="I39" s="11">
        <v>1700</v>
      </c>
      <c r="J39" s="18" t="s">
        <v>631</v>
      </c>
    </row>
    <row r="40" spans="1:10">
      <c r="A40" s="16">
        <v>37</v>
      </c>
      <c r="B40" s="39" t="s">
        <v>632</v>
      </c>
      <c r="C40" s="39" t="s">
        <v>18</v>
      </c>
      <c r="D40" s="39" t="s">
        <v>30</v>
      </c>
      <c r="E40" s="15" t="s">
        <v>629</v>
      </c>
      <c r="F40" s="11">
        <v>8</v>
      </c>
      <c r="G40" s="11">
        <v>20</v>
      </c>
      <c r="H40" s="40" t="s">
        <v>593</v>
      </c>
      <c r="I40" s="11">
        <v>1700</v>
      </c>
      <c r="J40" s="18" t="s">
        <v>631</v>
      </c>
    </row>
    <row r="41" spans="1:10">
      <c r="A41" s="16">
        <v>38</v>
      </c>
      <c r="B41" s="39" t="s">
        <v>633</v>
      </c>
      <c r="C41" s="39" t="s">
        <v>18</v>
      </c>
      <c r="D41" s="39" t="s">
        <v>30</v>
      </c>
      <c r="E41" s="15" t="s">
        <v>629</v>
      </c>
      <c r="F41" s="11">
        <v>8</v>
      </c>
      <c r="G41" s="11">
        <v>20</v>
      </c>
      <c r="H41" s="40" t="s">
        <v>593</v>
      </c>
      <c r="I41" s="11">
        <v>1700</v>
      </c>
      <c r="J41" s="18" t="s">
        <v>631</v>
      </c>
    </row>
    <row r="42" spans="1:10">
      <c r="A42" s="16">
        <v>39</v>
      </c>
      <c r="B42" s="39" t="s">
        <v>634</v>
      </c>
      <c r="C42" s="39" t="s">
        <v>18</v>
      </c>
      <c r="D42" s="39" t="s">
        <v>30</v>
      </c>
      <c r="E42" s="15" t="s">
        <v>629</v>
      </c>
      <c r="F42" s="11">
        <v>8</v>
      </c>
      <c r="G42" s="11">
        <v>20</v>
      </c>
      <c r="H42" s="40" t="s">
        <v>593</v>
      </c>
      <c r="I42" s="11">
        <v>1700</v>
      </c>
      <c r="J42" s="18" t="s">
        <v>631</v>
      </c>
    </row>
    <row r="43" spans="1:10">
      <c r="A43" s="16">
        <v>40</v>
      </c>
      <c r="B43" s="39" t="s">
        <v>635</v>
      </c>
      <c r="C43" s="39" t="s">
        <v>18</v>
      </c>
      <c r="D43" s="39" t="s">
        <v>30</v>
      </c>
      <c r="E43" s="15" t="s">
        <v>629</v>
      </c>
      <c r="F43" s="11">
        <v>8</v>
      </c>
      <c r="G43" s="11">
        <v>20</v>
      </c>
      <c r="H43" s="40" t="s">
        <v>593</v>
      </c>
      <c r="I43" s="11">
        <v>1700</v>
      </c>
      <c r="J43" s="18" t="s">
        <v>631</v>
      </c>
    </row>
    <row r="44" spans="1:10">
      <c r="A44" s="16">
        <v>41</v>
      </c>
      <c r="B44" s="39" t="s">
        <v>636</v>
      </c>
      <c r="C44" s="39" t="s">
        <v>18</v>
      </c>
      <c r="D44" s="39" t="s">
        <v>30</v>
      </c>
      <c r="E44" s="15" t="s">
        <v>629</v>
      </c>
      <c r="F44" s="11">
        <v>8</v>
      </c>
      <c r="G44" s="11">
        <v>20</v>
      </c>
      <c r="H44" s="40" t="s">
        <v>593</v>
      </c>
      <c r="I44" s="11">
        <v>1700</v>
      </c>
      <c r="J44" s="18" t="s">
        <v>631</v>
      </c>
    </row>
    <row r="45" spans="1:10">
      <c r="A45" s="16">
        <v>42</v>
      </c>
      <c r="B45" s="39" t="s">
        <v>637</v>
      </c>
      <c r="C45" s="39" t="s">
        <v>18</v>
      </c>
      <c r="D45" s="39" t="s">
        <v>30</v>
      </c>
      <c r="E45" s="15" t="s">
        <v>629</v>
      </c>
      <c r="F45" s="11">
        <v>8</v>
      </c>
      <c r="G45" s="11">
        <v>20</v>
      </c>
      <c r="H45" s="40" t="s">
        <v>593</v>
      </c>
      <c r="I45" s="11">
        <v>1700</v>
      </c>
      <c r="J45" s="18" t="s">
        <v>631</v>
      </c>
    </row>
    <row r="46" spans="1:10">
      <c r="A46" s="16">
        <v>43</v>
      </c>
      <c r="B46" s="39" t="s">
        <v>638</v>
      </c>
      <c r="C46" s="39" t="s">
        <v>18</v>
      </c>
      <c r="D46" s="39" t="s">
        <v>30</v>
      </c>
      <c r="E46" s="15" t="s">
        <v>629</v>
      </c>
      <c r="F46" s="11">
        <v>8</v>
      </c>
      <c r="G46" s="11">
        <v>20</v>
      </c>
      <c r="H46" s="40" t="s">
        <v>593</v>
      </c>
      <c r="I46" s="11">
        <v>1700</v>
      </c>
      <c r="J46" s="18" t="s">
        <v>631</v>
      </c>
    </row>
    <row r="47" spans="1:10">
      <c r="A47" s="16">
        <v>44</v>
      </c>
      <c r="B47" s="39" t="s">
        <v>639</v>
      </c>
      <c r="C47" s="39" t="s">
        <v>18</v>
      </c>
      <c r="D47" s="39" t="s">
        <v>30</v>
      </c>
      <c r="E47" s="15" t="s">
        <v>629</v>
      </c>
      <c r="F47" s="11">
        <v>8</v>
      </c>
      <c r="G47" s="11">
        <v>20</v>
      </c>
      <c r="H47" s="40" t="s">
        <v>593</v>
      </c>
      <c r="I47" s="11">
        <v>1700</v>
      </c>
      <c r="J47" s="18" t="s">
        <v>631</v>
      </c>
    </row>
    <row r="48" spans="1:10">
      <c r="A48" s="16">
        <v>45</v>
      </c>
      <c r="B48" s="41" t="s">
        <v>640</v>
      </c>
      <c r="C48" s="41" t="s">
        <v>18</v>
      </c>
      <c r="D48" s="41" t="s">
        <v>30</v>
      </c>
      <c r="E48" s="42" t="s">
        <v>629</v>
      </c>
      <c r="F48" s="25">
        <v>8</v>
      </c>
      <c r="G48" s="25">
        <v>20</v>
      </c>
      <c r="H48" s="40" t="s">
        <v>593</v>
      </c>
      <c r="I48" s="25">
        <v>1700</v>
      </c>
      <c r="J48" s="18" t="s">
        <v>631</v>
      </c>
    </row>
    <row r="49" spans="1:10">
      <c r="A49" s="16">
        <v>46</v>
      </c>
      <c r="B49" s="39" t="s">
        <v>641</v>
      </c>
      <c r="C49" s="39" t="s">
        <v>18</v>
      </c>
      <c r="D49" s="39" t="s">
        <v>30</v>
      </c>
      <c r="E49" s="15" t="s">
        <v>629</v>
      </c>
      <c r="F49" s="11">
        <v>8</v>
      </c>
      <c r="G49" s="11">
        <v>20</v>
      </c>
      <c r="H49" s="40" t="s">
        <v>593</v>
      </c>
      <c r="I49" s="11">
        <v>1700</v>
      </c>
      <c r="J49" s="18" t="s">
        <v>631</v>
      </c>
    </row>
    <row r="50" spans="1:10">
      <c r="A50" s="16">
        <v>47</v>
      </c>
      <c r="B50" s="39" t="s">
        <v>642</v>
      </c>
      <c r="C50" s="39" t="s">
        <v>18</v>
      </c>
      <c r="D50" s="39" t="s">
        <v>30</v>
      </c>
      <c r="E50" s="15" t="s">
        <v>629</v>
      </c>
      <c r="F50" s="11">
        <v>8</v>
      </c>
      <c r="G50" s="11">
        <v>20</v>
      </c>
      <c r="H50" s="40" t="s">
        <v>593</v>
      </c>
      <c r="I50" s="11">
        <v>1700</v>
      </c>
      <c r="J50" s="18" t="s">
        <v>631</v>
      </c>
    </row>
    <row r="51" spans="1:10">
      <c r="A51" s="16">
        <v>48</v>
      </c>
      <c r="B51" s="39" t="s">
        <v>643</v>
      </c>
      <c r="C51" s="39" t="s">
        <v>18</v>
      </c>
      <c r="D51" s="39" t="s">
        <v>30</v>
      </c>
      <c r="E51" s="15" t="s">
        <v>629</v>
      </c>
      <c r="F51" s="11">
        <v>8</v>
      </c>
      <c r="G51" s="11">
        <v>20</v>
      </c>
      <c r="H51" s="40" t="s">
        <v>593</v>
      </c>
      <c r="I51" s="11">
        <v>1700</v>
      </c>
      <c r="J51" s="18" t="s">
        <v>631</v>
      </c>
    </row>
    <row r="52" spans="1:10">
      <c r="A52" s="16">
        <v>49</v>
      </c>
      <c r="B52" s="39" t="s">
        <v>644</v>
      </c>
      <c r="C52" s="39" t="s">
        <v>18</v>
      </c>
      <c r="D52" s="39" t="s">
        <v>30</v>
      </c>
      <c r="E52" s="15" t="s">
        <v>629</v>
      </c>
      <c r="F52" s="11">
        <v>8</v>
      </c>
      <c r="G52" s="11">
        <v>20</v>
      </c>
      <c r="H52" s="40" t="s">
        <v>593</v>
      </c>
      <c r="I52" s="11">
        <v>1700</v>
      </c>
      <c r="J52" s="18" t="s">
        <v>631</v>
      </c>
    </row>
    <row r="53" spans="1:10">
      <c r="A53" s="16">
        <v>50</v>
      </c>
      <c r="B53" s="39" t="s">
        <v>645</v>
      </c>
      <c r="C53" s="39" t="s">
        <v>18</v>
      </c>
      <c r="D53" s="39" t="s">
        <v>14</v>
      </c>
      <c r="E53" s="15" t="s">
        <v>629</v>
      </c>
      <c r="F53" s="11">
        <v>7</v>
      </c>
      <c r="G53" s="11">
        <v>20</v>
      </c>
      <c r="H53" s="40" t="s">
        <v>630</v>
      </c>
      <c r="I53" s="11">
        <v>1700</v>
      </c>
      <c r="J53" s="18" t="s">
        <v>631</v>
      </c>
    </row>
    <row r="54" spans="1:10">
      <c r="A54" s="16">
        <v>51</v>
      </c>
      <c r="B54" s="39" t="s">
        <v>646</v>
      </c>
      <c r="C54" s="39" t="s">
        <v>18</v>
      </c>
      <c r="D54" s="39" t="s">
        <v>30</v>
      </c>
      <c r="E54" s="15" t="s">
        <v>629</v>
      </c>
      <c r="F54" s="11">
        <v>8</v>
      </c>
      <c r="G54" s="11">
        <v>20</v>
      </c>
      <c r="H54" s="40" t="s">
        <v>593</v>
      </c>
      <c r="I54" s="11">
        <v>1700</v>
      </c>
      <c r="J54" s="18" t="s">
        <v>631</v>
      </c>
    </row>
    <row r="55" spans="1:10">
      <c r="A55" s="16">
        <v>52</v>
      </c>
      <c r="B55" s="39" t="s">
        <v>647</v>
      </c>
      <c r="C55" s="39" t="s">
        <v>18</v>
      </c>
      <c r="D55" s="39" t="s">
        <v>30</v>
      </c>
      <c r="E55" s="15" t="s">
        <v>629</v>
      </c>
      <c r="F55" s="11">
        <v>8</v>
      </c>
      <c r="G55" s="11">
        <v>20</v>
      </c>
      <c r="H55" s="40" t="s">
        <v>593</v>
      </c>
      <c r="I55" s="11">
        <v>1700</v>
      </c>
      <c r="J55" s="18" t="s">
        <v>631</v>
      </c>
    </row>
    <row r="56" spans="1:10">
      <c r="A56" s="16">
        <v>53</v>
      </c>
      <c r="B56" s="39" t="s">
        <v>648</v>
      </c>
      <c r="C56" s="39" t="s">
        <v>18</v>
      </c>
      <c r="D56" s="39" t="s">
        <v>30</v>
      </c>
      <c r="E56" s="15" t="s">
        <v>629</v>
      </c>
      <c r="F56" s="11">
        <v>7</v>
      </c>
      <c r="G56" s="11">
        <v>20</v>
      </c>
      <c r="H56" s="40" t="s">
        <v>630</v>
      </c>
      <c r="I56" s="11">
        <v>1700</v>
      </c>
      <c r="J56" s="18" t="s">
        <v>631</v>
      </c>
    </row>
    <row r="57" spans="1:10">
      <c r="A57" s="16">
        <v>54</v>
      </c>
      <c r="B57" s="39" t="s">
        <v>649</v>
      </c>
      <c r="C57" s="39" t="s">
        <v>18</v>
      </c>
      <c r="D57" s="39" t="s">
        <v>30</v>
      </c>
      <c r="E57" s="15" t="s">
        <v>629</v>
      </c>
      <c r="F57" s="11">
        <v>8</v>
      </c>
      <c r="G57" s="11">
        <v>20</v>
      </c>
      <c r="H57" s="40" t="s">
        <v>593</v>
      </c>
      <c r="I57" s="11">
        <v>1700</v>
      </c>
      <c r="J57" s="18" t="s">
        <v>631</v>
      </c>
    </row>
    <row r="58" spans="1:10">
      <c r="A58" s="16">
        <v>55</v>
      </c>
      <c r="B58" s="39" t="s">
        <v>650</v>
      </c>
      <c r="C58" s="39" t="s">
        <v>18</v>
      </c>
      <c r="D58" s="39" t="s">
        <v>30</v>
      </c>
      <c r="E58" s="15" t="s">
        <v>629</v>
      </c>
      <c r="F58" s="11">
        <v>7</v>
      </c>
      <c r="G58" s="11">
        <v>20</v>
      </c>
      <c r="H58" s="40" t="s">
        <v>630</v>
      </c>
      <c r="I58" s="11">
        <v>1700</v>
      </c>
      <c r="J58" s="18" t="s">
        <v>631</v>
      </c>
    </row>
    <row r="59" spans="1:10">
      <c r="A59" s="16">
        <v>56</v>
      </c>
      <c r="B59" s="39" t="s">
        <v>651</v>
      </c>
      <c r="C59" s="39" t="s">
        <v>18</v>
      </c>
      <c r="D59" s="39" t="s">
        <v>30</v>
      </c>
      <c r="E59" s="15" t="s">
        <v>629</v>
      </c>
      <c r="F59" s="11">
        <v>7</v>
      </c>
      <c r="G59" s="11">
        <v>20</v>
      </c>
      <c r="H59" s="40" t="s">
        <v>630</v>
      </c>
      <c r="I59" s="11">
        <v>1700</v>
      </c>
      <c r="J59" s="18" t="s">
        <v>631</v>
      </c>
    </row>
    <row r="60" spans="1:10">
      <c r="A60" s="16">
        <v>57</v>
      </c>
      <c r="B60" s="12" t="s">
        <v>652</v>
      </c>
      <c r="C60" s="12" t="s">
        <v>18</v>
      </c>
      <c r="D60" s="12" t="s">
        <v>30</v>
      </c>
      <c r="E60" s="43" t="s">
        <v>629</v>
      </c>
      <c r="F60" s="44">
        <v>8</v>
      </c>
      <c r="G60" s="44">
        <v>20</v>
      </c>
      <c r="H60" s="45" t="s">
        <v>593</v>
      </c>
      <c r="I60" s="44">
        <v>1700</v>
      </c>
      <c r="J60" s="18" t="s">
        <v>631</v>
      </c>
    </row>
    <row r="61" spans="1:10">
      <c r="A61" s="16">
        <v>58</v>
      </c>
      <c r="B61" s="39" t="s">
        <v>653</v>
      </c>
      <c r="C61" s="39" t="s">
        <v>13</v>
      </c>
      <c r="D61" s="39" t="s">
        <v>30</v>
      </c>
      <c r="E61" s="15" t="s">
        <v>629</v>
      </c>
      <c r="F61" s="11">
        <v>7</v>
      </c>
      <c r="G61" s="11">
        <v>20</v>
      </c>
      <c r="H61" s="40" t="s">
        <v>630</v>
      </c>
      <c r="I61" s="11">
        <v>1700</v>
      </c>
      <c r="J61" s="18" t="s">
        <v>631</v>
      </c>
    </row>
    <row r="62" spans="1:10">
      <c r="A62" s="16">
        <v>59</v>
      </c>
      <c r="B62" s="39" t="s">
        <v>654</v>
      </c>
      <c r="C62" s="39" t="s">
        <v>18</v>
      </c>
      <c r="D62" s="39" t="s">
        <v>30</v>
      </c>
      <c r="E62" s="15" t="s">
        <v>629</v>
      </c>
      <c r="F62" s="11">
        <v>8</v>
      </c>
      <c r="G62" s="11">
        <v>20</v>
      </c>
      <c r="H62" s="40" t="s">
        <v>593</v>
      </c>
      <c r="I62" s="11">
        <v>1700</v>
      </c>
      <c r="J62" s="18" t="s">
        <v>631</v>
      </c>
    </row>
    <row r="63" spans="1:10">
      <c r="A63" s="16">
        <v>60</v>
      </c>
      <c r="B63" s="39" t="s">
        <v>655</v>
      </c>
      <c r="C63" s="39" t="s">
        <v>18</v>
      </c>
      <c r="D63" s="39" t="s">
        <v>30</v>
      </c>
      <c r="E63" s="15" t="s">
        <v>629</v>
      </c>
      <c r="F63" s="11">
        <v>8</v>
      </c>
      <c r="G63" s="11">
        <v>20</v>
      </c>
      <c r="H63" s="40" t="s">
        <v>593</v>
      </c>
      <c r="I63" s="11">
        <v>1700</v>
      </c>
      <c r="J63" s="18" t="s">
        <v>631</v>
      </c>
    </row>
    <row r="64" spans="1:10">
      <c r="A64" s="16">
        <v>61</v>
      </c>
      <c r="B64" s="39" t="s">
        <v>656</v>
      </c>
      <c r="C64" s="39" t="s">
        <v>18</v>
      </c>
      <c r="D64" s="39" t="s">
        <v>30</v>
      </c>
      <c r="E64" s="15" t="s">
        <v>629</v>
      </c>
      <c r="F64" s="11">
        <v>8</v>
      </c>
      <c r="G64" s="11">
        <v>20</v>
      </c>
      <c r="H64" s="40" t="s">
        <v>593</v>
      </c>
      <c r="I64" s="11">
        <v>1700</v>
      </c>
      <c r="J64" s="18" t="s">
        <v>631</v>
      </c>
    </row>
    <row r="65" spans="1:10">
      <c r="A65" s="16">
        <v>62</v>
      </c>
      <c r="B65" s="12" t="s">
        <v>657</v>
      </c>
      <c r="C65" s="12" t="s">
        <v>18</v>
      </c>
      <c r="D65" s="12" t="s">
        <v>30</v>
      </c>
      <c r="E65" s="43" t="s">
        <v>629</v>
      </c>
      <c r="F65" s="44">
        <v>7</v>
      </c>
      <c r="G65" s="44">
        <v>20</v>
      </c>
      <c r="H65" s="45" t="s">
        <v>630</v>
      </c>
      <c r="I65" s="44">
        <v>1700</v>
      </c>
      <c r="J65" s="18" t="s">
        <v>631</v>
      </c>
    </row>
    <row r="66" spans="1:10">
      <c r="A66" s="16">
        <v>63</v>
      </c>
      <c r="B66" s="46" t="s">
        <v>658</v>
      </c>
      <c r="C66" s="46" t="s">
        <v>18</v>
      </c>
      <c r="D66" s="46" t="s">
        <v>30</v>
      </c>
      <c r="E66" s="47" t="s">
        <v>629</v>
      </c>
      <c r="F66" s="48">
        <v>8</v>
      </c>
      <c r="G66" s="48">
        <v>20</v>
      </c>
      <c r="H66" s="45" t="s">
        <v>593</v>
      </c>
      <c r="I66" s="48">
        <v>1700</v>
      </c>
      <c r="J66" s="18" t="s">
        <v>631</v>
      </c>
    </row>
    <row r="67" spans="1:10">
      <c r="A67" s="16">
        <v>64</v>
      </c>
      <c r="B67" s="39" t="s">
        <v>659</v>
      </c>
      <c r="C67" s="39" t="s">
        <v>18</v>
      </c>
      <c r="D67" s="39" t="s">
        <v>30</v>
      </c>
      <c r="E67" s="15" t="s">
        <v>629</v>
      </c>
      <c r="F67" s="11">
        <v>7</v>
      </c>
      <c r="G67" s="11">
        <v>20</v>
      </c>
      <c r="H67" s="40" t="s">
        <v>630</v>
      </c>
      <c r="I67" s="11">
        <v>1700</v>
      </c>
      <c r="J67" s="18" t="s">
        <v>631</v>
      </c>
    </row>
    <row r="68" spans="1:10">
      <c r="A68" s="16">
        <v>65</v>
      </c>
      <c r="B68" s="37" t="s">
        <v>660</v>
      </c>
      <c r="C68" s="39" t="s">
        <v>18</v>
      </c>
      <c r="D68" s="39" t="s">
        <v>30</v>
      </c>
      <c r="E68" s="15" t="s">
        <v>629</v>
      </c>
      <c r="F68" s="11">
        <v>8</v>
      </c>
      <c r="G68" s="11">
        <v>20</v>
      </c>
      <c r="H68" s="40" t="s">
        <v>593</v>
      </c>
      <c r="I68" s="11">
        <v>1700</v>
      </c>
      <c r="J68" s="18" t="s">
        <v>631</v>
      </c>
    </row>
    <row r="69" spans="1:10">
      <c r="A69" s="16">
        <v>66</v>
      </c>
      <c r="B69" s="39" t="s">
        <v>661</v>
      </c>
      <c r="C69" s="39" t="s">
        <v>18</v>
      </c>
      <c r="D69" s="39" t="s">
        <v>30</v>
      </c>
      <c r="E69" s="15" t="s">
        <v>629</v>
      </c>
      <c r="F69" s="11">
        <v>7</v>
      </c>
      <c r="G69" s="11">
        <v>20</v>
      </c>
      <c r="H69" s="40" t="s">
        <v>630</v>
      </c>
      <c r="I69" s="11">
        <v>1700</v>
      </c>
      <c r="J69" s="18" t="s">
        <v>631</v>
      </c>
    </row>
    <row r="70" spans="1:10">
      <c r="A70" s="16">
        <v>67</v>
      </c>
      <c r="B70" s="12" t="s">
        <v>662</v>
      </c>
      <c r="C70" s="12" t="s">
        <v>18</v>
      </c>
      <c r="D70" s="12" t="s">
        <v>14</v>
      </c>
      <c r="E70" s="43" t="s">
        <v>629</v>
      </c>
      <c r="F70" s="44">
        <v>7</v>
      </c>
      <c r="G70" s="44">
        <v>20</v>
      </c>
      <c r="H70" s="45" t="s">
        <v>630</v>
      </c>
      <c r="I70" s="44">
        <v>1700</v>
      </c>
      <c r="J70" s="18" t="s">
        <v>631</v>
      </c>
    </row>
    <row r="71" spans="1:10">
      <c r="A71" s="16">
        <v>68</v>
      </c>
      <c r="B71" s="39" t="s">
        <v>663</v>
      </c>
      <c r="C71" s="39" t="s">
        <v>18</v>
      </c>
      <c r="D71" s="39" t="s">
        <v>30</v>
      </c>
      <c r="E71" s="15" t="s">
        <v>629</v>
      </c>
      <c r="F71" s="11">
        <v>8</v>
      </c>
      <c r="G71" s="11">
        <v>20</v>
      </c>
      <c r="H71" s="40" t="s">
        <v>593</v>
      </c>
      <c r="I71" s="11">
        <v>1700</v>
      </c>
      <c r="J71" s="18" t="s">
        <v>631</v>
      </c>
    </row>
    <row r="72" spans="1:10">
      <c r="A72" s="16">
        <v>69</v>
      </c>
      <c r="B72" s="39" t="s">
        <v>664</v>
      </c>
      <c r="C72" s="39" t="s">
        <v>18</v>
      </c>
      <c r="D72" s="39" t="s">
        <v>30</v>
      </c>
      <c r="E72" s="15" t="s">
        <v>629</v>
      </c>
      <c r="F72" s="11">
        <v>8</v>
      </c>
      <c r="G72" s="11">
        <v>20</v>
      </c>
      <c r="H72" s="40" t="s">
        <v>593</v>
      </c>
      <c r="I72" s="11">
        <v>1700</v>
      </c>
      <c r="J72" s="18" t="s">
        <v>631</v>
      </c>
    </row>
    <row r="73" spans="1:10">
      <c r="A73" s="16">
        <v>70</v>
      </c>
      <c r="B73" s="39" t="s">
        <v>665</v>
      </c>
      <c r="C73" s="39" t="s">
        <v>18</v>
      </c>
      <c r="D73" s="39" t="s">
        <v>30</v>
      </c>
      <c r="E73" s="15" t="s">
        <v>629</v>
      </c>
      <c r="F73" s="11">
        <v>7</v>
      </c>
      <c r="G73" s="11">
        <v>20</v>
      </c>
      <c r="H73" s="40" t="s">
        <v>630</v>
      </c>
      <c r="I73" s="11">
        <v>1700</v>
      </c>
      <c r="J73" s="18" t="s">
        <v>631</v>
      </c>
    </row>
    <row r="74" spans="1:10">
      <c r="A74" s="16">
        <v>71</v>
      </c>
      <c r="B74" s="39" t="s">
        <v>666</v>
      </c>
      <c r="C74" s="39" t="s">
        <v>18</v>
      </c>
      <c r="D74" s="39" t="s">
        <v>30</v>
      </c>
      <c r="E74" s="15" t="s">
        <v>629</v>
      </c>
      <c r="F74" s="11">
        <v>8</v>
      </c>
      <c r="G74" s="11">
        <v>20</v>
      </c>
      <c r="H74" s="40" t="s">
        <v>593</v>
      </c>
      <c r="I74" s="11">
        <v>1700</v>
      </c>
      <c r="J74" s="18" t="s">
        <v>631</v>
      </c>
    </row>
    <row r="75" spans="1:10">
      <c r="A75" s="16">
        <v>72</v>
      </c>
      <c r="B75" s="39" t="s">
        <v>667</v>
      </c>
      <c r="C75" s="39" t="s">
        <v>18</v>
      </c>
      <c r="D75" s="39" t="s">
        <v>30</v>
      </c>
      <c r="E75" s="15" t="s">
        <v>629</v>
      </c>
      <c r="F75" s="11">
        <v>7</v>
      </c>
      <c r="G75" s="11">
        <v>20</v>
      </c>
      <c r="H75" s="40" t="s">
        <v>630</v>
      </c>
      <c r="I75" s="11">
        <v>1700</v>
      </c>
      <c r="J75" s="18" t="s">
        <v>631</v>
      </c>
    </row>
    <row r="76" spans="1:10">
      <c r="A76" s="16">
        <v>73</v>
      </c>
      <c r="B76" s="12" t="s">
        <v>668</v>
      </c>
      <c r="C76" s="12" t="s">
        <v>18</v>
      </c>
      <c r="D76" s="12" t="s">
        <v>30</v>
      </c>
      <c r="E76" s="43" t="s">
        <v>629</v>
      </c>
      <c r="F76" s="44">
        <v>8</v>
      </c>
      <c r="G76" s="44">
        <v>20</v>
      </c>
      <c r="H76" s="45" t="s">
        <v>593</v>
      </c>
      <c r="I76" s="44">
        <v>1700</v>
      </c>
      <c r="J76" s="18" t="s">
        <v>631</v>
      </c>
    </row>
    <row r="77" spans="1:10">
      <c r="A77" s="16">
        <v>74</v>
      </c>
      <c r="B77" s="39" t="s">
        <v>669</v>
      </c>
      <c r="C77" s="39" t="s">
        <v>18</v>
      </c>
      <c r="D77" s="39" t="s">
        <v>30</v>
      </c>
      <c r="E77" s="15" t="s">
        <v>629</v>
      </c>
      <c r="F77" s="11">
        <v>8</v>
      </c>
      <c r="G77" s="11">
        <v>20</v>
      </c>
      <c r="H77" s="40" t="s">
        <v>593</v>
      </c>
      <c r="I77" s="11">
        <v>1700</v>
      </c>
      <c r="J77" s="18" t="s">
        <v>631</v>
      </c>
    </row>
    <row r="78" spans="1:10">
      <c r="A78" s="16">
        <v>75</v>
      </c>
      <c r="B78" s="39" t="s">
        <v>670</v>
      </c>
      <c r="C78" s="39" t="s">
        <v>13</v>
      </c>
      <c r="D78" s="39" t="s">
        <v>30</v>
      </c>
      <c r="E78" s="15" t="s">
        <v>629</v>
      </c>
      <c r="F78" s="11">
        <v>8</v>
      </c>
      <c r="G78" s="11">
        <v>20</v>
      </c>
      <c r="H78" s="40" t="s">
        <v>593</v>
      </c>
      <c r="I78" s="11">
        <v>1700</v>
      </c>
      <c r="J78" s="18" t="s">
        <v>631</v>
      </c>
    </row>
    <row r="79" spans="1:10">
      <c r="A79" s="16">
        <v>76</v>
      </c>
      <c r="B79" s="39" t="s">
        <v>671</v>
      </c>
      <c r="C79" s="39" t="s">
        <v>18</v>
      </c>
      <c r="D79" s="39" t="s">
        <v>30</v>
      </c>
      <c r="E79" s="15" t="s">
        <v>629</v>
      </c>
      <c r="F79" s="11">
        <v>8</v>
      </c>
      <c r="G79" s="11">
        <v>20</v>
      </c>
      <c r="H79" s="40" t="s">
        <v>593</v>
      </c>
      <c r="I79" s="11">
        <v>1700</v>
      </c>
      <c r="J79" s="18" t="s">
        <v>631</v>
      </c>
    </row>
    <row r="80" spans="1:10">
      <c r="A80" s="16">
        <v>77</v>
      </c>
      <c r="B80" s="39" t="s">
        <v>672</v>
      </c>
      <c r="C80" s="39" t="s">
        <v>18</v>
      </c>
      <c r="D80" s="39" t="s">
        <v>30</v>
      </c>
      <c r="E80" s="15" t="s">
        <v>629</v>
      </c>
      <c r="F80" s="11">
        <v>8</v>
      </c>
      <c r="G80" s="11">
        <v>20</v>
      </c>
      <c r="H80" s="40" t="s">
        <v>593</v>
      </c>
      <c r="I80" s="11">
        <v>1700</v>
      </c>
      <c r="J80" s="18" t="s">
        <v>631</v>
      </c>
    </row>
    <row r="81" spans="1:10">
      <c r="A81" s="16">
        <v>78</v>
      </c>
      <c r="B81" s="39" t="s">
        <v>673</v>
      </c>
      <c r="C81" s="39" t="s">
        <v>18</v>
      </c>
      <c r="D81" s="39" t="s">
        <v>30</v>
      </c>
      <c r="E81" s="15" t="s">
        <v>629</v>
      </c>
      <c r="F81" s="11">
        <v>8</v>
      </c>
      <c r="G81" s="11">
        <v>20</v>
      </c>
      <c r="H81" s="40" t="s">
        <v>593</v>
      </c>
      <c r="I81" s="11">
        <v>1700</v>
      </c>
      <c r="J81" s="18" t="s">
        <v>631</v>
      </c>
    </row>
    <row r="82" spans="1:10">
      <c r="A82" s="16">
        <v>79</v>
      </c>
      <c r="B82" s="39" t="s">
        <v>674</v>
      </c>
      <c r="C82" s="39" t="s">
        <v>18</v>
      </c>
      <c r="D82" s="39" t="s">
        <v>30</v>
      </c>
      <c r="E82" s="15" t="s">
        <v>629</v>
      </c>
      <c r="F82" s="11">
        <v>7</v>
      </c>
      <c r="G82" s="11">
        <v>20</v>
      </c>
      <c r="H82" s="40" t="s">
        <v>630</v>
      </c>
      <c r="I82" s="11">
        <v>1700</v>
      </c>
      <c r="J82" s="18" t="s">
        <v>631</v>
      </c>
    </row>
    <row r="83" spans="1:10">
      <c r="A83" s="16">
        <v>80</v>
      </c>
      <c r="B83" s="46" t="s">
        <v>675</v>
      </c>
      <c r="C83" s="12" t="s">
        <v>18</v>
      </c>
      <c r="D83" s="12" t="s">
        <v>30</v>
      </c>
      <c r="E83" s="43" t="s">
        <v>629</v>
      </c>
      <c r="F83" s="44">
        <v>7</v>
      </c>
      <c r="G83" s="44">
        <v>20</v>
      </c>
      <c r="H83" s="45" t="s">
        <v>630</v>
      </c>
      <c r="I83" s="44">
        <v>1700</v>
      </c>
      <c r="J83" s="18" t="s">
        <v>631</v>
      </c>
    </row>
    <row r="84" spans="1:10">
      <c r="A84" s="16">
        <v>81</v>
      </c>
      <c r="B84" s="39" t="s">
        <v>676</v>
      </c>
      <c r="C84" s="39" t="s">
        <v>18</v>
      </c>
      <c r="D84" s="39" t="s">
        <v>30</v>
      </c>
      <c r="E84" s="15" t="s">
        <v>629</v>
      </c>
      <c r="F84" s="11">
        <v>7</v>
      </c>
      <c r="G84" s="11">
        <v>20</v>
      </c>
      <c r="H84" s="40" t="s">
        <v>630</v>
      </c>
      <c r="I84" s="11">
        <v>1700</v>
      </c>
      <c r="J84" s="18" t="s">
        <v>631</v>
      </c>
    </row>
    <row r="85" spans="1:10">
      <c r="A85" s="16">
        <v>82</v>
      </c>
      <c r="B85" s="39" t="s">
        <v>677</v>
      </c>
      <c r="C85" s="39" t="s">
        <v>18</v>
      </c>
      <c r="D85" s="39" t="s">
        <v>30</v>
      </c>
      <c r="E85" s="15" t="s">
        <v>629</v>
      </c>
      <c r="F85" s="11">
        <v>7</v>
      </c>
      <c r="G85" s="11">
        <v>20</v>
      </c>
      <c r="H85" s="40" t="s">
        <v>630</v>
      </c>
      <c r="I85" s="11">
        <v>1700</v>
      </c>
      <c r="J85" s="18" t="s">
        <v>631</v>
      </c>
    </row>
    <row r="86" spans="1:10">
      <c r="A86" s="16">
        <v>83</v>
      </c>
      <c r="B86" s="49" t="s">
        <v>678</v>
      </c>
      <c r="C86" s="50" t="s">
        <v>13</v>
      </c>
      <c r="D86" s="51" t="s">
        <v>21</v>
      </c>
      <c r="E86" s="15" t="s">
        <v>679</v>
      </c>
      <c r="F86" s="52" t="s">
        <v>680</v>
      </c>
      <c r="G86" s="16">
        <v>0</v>
      </c>
      <c r="H86" s="38" t="s">
        <v>681</v>
      </c>
      <c r="I86" s="16">
        <v>1550</v>
      </c>
      <c r="J86" s="18" t="s">
        <v>682</v>
      </c>
    </row>
    <row r="87" spans="1:10">
      <c r="A87" s="16">
        <v>84</v>
      </c>
      <c r="B87" s="49" t="s">
        <v>683</v>
      </c>
      <c r="C87" s="50" t="s">
        <v>13</v>
      </c>
      <c r="D87" s="51" t="s">
        <v>14</v>
      </c>
      <c r="E87" s="15" t="s">
        <v>679</v>
      </c>
      <c r="F87" s="53" t="s">
        <v>680</v>
      </c>
      <c r="G87" s="16">
        <v>0</v>
      </c>
      <c r="H87" s="38" t="s">
        <v>681</v>
      </c>
      <c r="I87" s="16">
        <v>1550</v>
      </c>
      <c r="J87" s="18" t="s">
        <v>682</v>
      </c>
    </row>
    <row r="88" spans="1:10">
      <c r="A88" s="16">
        <v>85</v>
      </c>
      <c r="B88" s="49" t="s">
        <v>684</v>
      </c>
      <c r="C88" s="50" t="s">
        <v>13</v>
      </c>
      <c r="D88" s="51" t="s">
        <v>14</v>
      </c>
      <c r="E88" s="15" t="s">
        <v>679</v>
      </c>
      <c r="F88" s="54" t="s">
        <v>685</v>
      </c>
      <c r="G88" s="16">
        <v>0</v>
      </c>
      <c r="H88" s="38" t="s">
        <v>681</v>
      </c>
      <c r="I88" s="16">
        <v>1550</v>
      </c>
      <c r="J88" s="18" t="s">
        <v>682</v>
      </c>
    </row>
    <row r="89" spans="1:10">
      <c r="A89" s="16">
        <v>86</v>
      </c>
      <c r="B89" s="49" t="s">
        <v>686</v>
      </c>
      <c r="C89" s="50" t="s">
        <v>18</v>
      </c>
      <c r="D89" s="51" t="s">
        <v>14</v>
      </c>
      <c r="E89" s="15" t="s">
        <v>679</v>
      </c>
      <c r="F89" s="55" t="s">
        <v>680</v>
      </c>
      <c r="G89" s="16">
        <v>0</v>
      </c>
      <c r="H89" s="38" t="s">
        <v>681</v>
      </c>
      <c r="I89" s="16">
        <v>1550</v>
      </c>
      <c r="J89" s="18" t="s">
        <v>682</v>
      </c>
    </row>
    <row r="90" spans="1:10">
      <c r="A90" s="16">
        <v>87</v>
      </c>
      <c r="B90" s="49" t="s">
        <v>687</v>
      </c>
      <c r="C90" s="50" t="s">
        <v>18</v>
      </c>
      <c r="D90" s="51" t="s">
        <v>14</v>
      </c>
      <c r="E90" s="15" t="s">
        <v>679</v>
      </c>
      <c r="F90" s="54" t="s">
        <v>688</v>
      </c>
      <c r="G90" s="16">
        <v>0</v>
      </c>
      <c r="H90" s="38" t="s">
        <v>681</v>
      </c>
      <c r="I90" s="16">
        <v>1550</v>
      </c>
      <c r="J90" s="18" t="s">
        <v>682</v>
      </c>
    </row>
    <row r="91" spans="1:10">
      <c r="A91" s="16">
        <v>88</v>
      </c>
      <c r="B91" s="49" t="s">
        <v>640</v>
      </c>
      <c r="C91" s="50" t="s">
        <v>18</v>
      </c>
      <c r="D91" s="51" t="s">
        <v>71</v>
      </c>
      <c r="E91" s="15" t="s">
        <v>679</v>
      </c>
      <c r="F91" s="54" t="s">
        <v>688</v>
      </c>
      <c r="G91" s="16">
        <v>0</v>
      </c>
      <c r="H91" s="38" t="s">
        <v>681</v>
      </c>
      <c r="I91" s="16">
        <v>1550</v>
      </c>
      <c r="J91" s="18" t="s">
        <v>682</v>
      </c>
    </row>
    <row r="92" spans="1:10">
      <c r="A92" s="16">
        <v>89</v>
      </c>
      <c r="B92" s="49" t="s">
        <v>689</v>
      </c>
      <c r="C92" s="50" t="s">
        <v>13</v>
      </c>
      <c r="D92" s="51" t="s">
        <v>21</v>
      </c>
      <c r="E92" s="15" t="s">
        <v>679</v>
      </c>
      <c r="F92" s="54" t="s">
        <v>685</v>
      </c>
      <c r="G92" s="16">
        <v>0</v>
      </c>
      <c r="H92" s="38" t="s">
        <v>681</v>
      </c>
      <c r="I92" s="16">
        <v>1550</v>
      </c>
      <c r="J92" s="18" t="s">
        <v>682</v>
      </c>
    </row>
    <row r="93" spans="1:10">
      <c r="A93" s="16">
        <v>90</v>
      </c>
      <c r="B93" s="49" t="s">
        <v>690</v>
      </c>
      <c r="C93" s="50" t="s">
        <v>18</v>
      </c>
      <c r="D93" s="51" t="s">
        <v>21</v>
      </c>
      <c r="E93" s="15" t="s">
        <v>679</v>
      </c>
      <c r="F93" s="54" t="s">
        <v>691</v>
      </c>
      <c r="G93" s="16">
        <v>0</v>
      </c>
      <c r="H93" s="38" t="s">
        <v>681</v>
      </c>
      <c r="I93" s="16">
        <v>1550</v>
      </c>
      <c r="J93" s="18" t="s">
        <v>682</v>
      </c>
    </row>
    <row r="94" spans="1:10">
      <c r="A94" s="16">
        <v>91</v>
      </c>
      <c r="B94" s="49" t="s">
        <v>692</v>
      </c>
      <c r="C94" s="50" t="s">
        <v>18</v>
      </c>
      <c r="D94" s="51" t="s">
        <v>102</v>
      </c>
      <c r="E94" s="15" t="s">
        <v>679</v>
      </c>
      <c r="F94" s="54" t="s">
        <v>688</v>
      </c>
      <c r="G94" s="16">
        <v>0</v>
      </c>
      <c r="H94" s="38" t="s">
        <v>681</v>
      </c>
      <c r="I94" s="16">
        <v>1550</v>
      </c>
      <c r="J94" s="18" t="s">
        <v>682</v>
      </c>
    </row>
    <row r="95" spans="1:10">
      <c r="A95" s="16">
        <v>92</v>
      </c>
      <c r="B95" s="49" t="s">
        <v>693</v>
      </c>
      <c r="C95" s="50" t="s">
        <v>13</v>
      </c>
      <c r="D95" s="51" t="s">
        <v>102</v>
      </c>
      <c r="E95" s="15" t="s">
        <v>679</v>
      </c>
      <c r="F95" s="53" t="s">
        <v>691</v>
      </c>
      <c r="G95" s="16">
        <v>0</v>
      </c>
      <c r="H95" s="38" t="s">
        <v>681</v>
      </c>
      <c r="I95" s="16">
        <v>1550</v>
      </c>
      <c r="J95" s="18" t="s">
        <v>682</v>
      </c>
    </row>
    <row r="96" spans="1:10">
      <c r="A96" s="16">
        <v>93</v>
      </c>
      <c r="B96" s="49" t="s">
        <v>694</v>
      </c>
      <c r="C96" s="50" t="s">
        <v>18</v>
      </c>
      <c r="D96" s="51" t="s">
        <v>71</v>
      </c>
      <c r="E96" s="15" t="s">
        <v>679</v>
      </c>
      <c r="F96" s="53" t="s">
        <v>685</v>
      </c>
      <c r="G96" s="16">
        <v>0</v>
      </c>
      <c r="H96" s="38" t="s">
        <v>681</v>
      </c>
      <c r="I96" s="16">
        <v>1550</v>
      </c>
      <c r="J96" s="18" t="s">
        <v>682</v>
      </c>
    </row>
    <row r="97" spans="1:10">
      <c r="A97" s="16">
        <v>94</v>
      </c>
      <c r="B97" s="49" t="s">
        <v>695</v>
      </c>
      <c r="C97" s="50" t="s">
        <v>13</v>
      </c>
      <c r="D97" s="51" t="s">
        <v>14</v>
      </c>
      <c r="E97" s="15" t="s">
        <v>679</v>
      </c>
      <c r="F97" s="54" t="s">
        <v>685</v>
      </c>
      <c r="G97" s="16">
        <v>0</v>
      </c>
      <c r="H97" s="38" t="s">
        <v>681</v>
      </c>
      <c r="I97" s="16">
        <v>1550</v>
      </c>
      <c r="J97" s="18" t="s">
        <v>682</v>
      </c>
    </row>
    <row r="98" spans="1:10">
      <c r="A98" s="16">
        <v>95</v>
      </c>
      <c r="B98" s="49" t="s">
        <v>696</v>
      </c>
      <c r="C98" s="50" t="s">
        <v>13</v>
      </c>
      <c r="D98" s="51" t="s">
        <v>14</v>
      </c>
      <c r="E98" s="15" t="s">
        <v>679</v>
      </c>
      <c r="F98" s="54" t="s">
        <v>685</v>
      </c>
      <c r="G98" s="16">
        <v>0</v>
      </c>
      <c r="H98" s="38" t="s">
        <v>681</v>
      </c>
      <c r="I98" s="16">
        <v>1550</v>
      </c>
      <c r="J98" s="18" t="s">
        <v>682</v>
      </c>
    </row>
    <row r="99" spans="1:10">
      <c r="A99" s="16">
        <v>96</v>
      </c>
      <c r="B99" s="49" t="s">
        <v>697</v>
      </c>
      <c r="C99" s="56" t="s">
        <v>18</v>
      </c>
      <c r="D99" s="51" t="s">
        <v>14</v>
      </c>
      <c r="E99" s="15" t="s">
        <v>679</v>
      </c>
      <c r="F99" s="57" t="s">
        <v>688</v>
      </c>
      <c r="G99" s="16">
        <v>0</v>
      </c>
      <c r="H99" s="38" t="s">
        <v>681</v>
      </c>
      <c r="I99" s="16">
        <v>1550</v>
      </c>
      <c r="J99" s="18" t="s">
        <v>682</v>
      </c>
    </row>
    <row r="100" spans="1:10">
      <c r="A100" s="16">
        <v>97</v>
      </c>
      <c r="B100" s="49" t="s">
        <v>698</v>
      </c>
      <c r="C100" s="56" t="s">
        <v>18</v>
      </c>
      <c r="D100" s="51" t="s">
        <v>14</v>
      </c>
      <c r="E100" s="15" t="s">
        <v>679</v>
      </c>
      <c r="F100" s="54" t="s">
        <v>688</v>
      </c>
      <c r="G100" s="16">
        <v>0</v>
      </c>
      <c r="H100" s="38" t="s">
        <v>681</v>
      </c>
      <c r="I100" s="16">
        <v>1550</v>
      </c>
      <c r="J100" s="18" t="s">
        <v>682</v>
      </c>
    </row>
    <row r="101" spans="1:10">
      <c r="A101" s="16">
        <v>98</v>
      </c>
      <c r="B101" s="49" t="s">
        <v>699</v>
      </c>
      <c r="C101" s="56" t="s">
        <v>18</v>
      </c>
      <c r="D101" s="51" t="s">
        <v>14</v>
      </c>
      <c r="E101" s="15" t="s">
        <v>679</v>
      </c>
      <c r="F101" s="53" t="s">
        <v>691</v>
      </c>
      <c r="G101" s="16">
        <v>0</v>
      </c>
      <c r="H101" s="38" t="s">
        <v>681</v>
      </c>
      <c r="I101" s="16">
        <v>1550</v>
      </c>
      <c r="J101" s="18" t="s">
        <v>682</v>
      </c>
    </row>
    <row r="102" spans="1:10">
      <c r="A102" s="16">
        <v>99</v>
      </c>
      <c r="B102" s="49" t="s">
        <v>700</v>
      </c>
      <c r="C102" s="56" t="s">
        <v>18</v>
      </c>
      <c r="D102" s="51" t="s">
        <v>14</v>
      </c>
      <c r="E102" s="15" t="s">
        <v>679</v>
      </c>
      <c r="F102" s="54" t="s">
        <v>685</v>
      </c>
      <c r="G102" s="16">
        <v>0</v>
      </c>
      <c r="H102" s="38" t="s">
        <v>681</v>
      </c>
      <c r="I102" s="16">
        <v>1550</v>
      </c>
      <c r="J102" s="18" t="s">
        <v>682</v>
      </c>
    </row>
    <row r="103" spans="1:10">
      <c r="A103" s="16">
        <v>100</v>
      </c>
      <c r="B103" s="49" t="s">
        <v>701</v>
      </c>
      <c r="C103" s="56" t="s">
        <v>18</v>
      </c>
      <c r="D103" s="51" t="s">
        <v>14</v>
      </c>
      <c r="E103" s="15" t="s">
        <v>679</v>
      </c>
      <c r="F103" s="54" t="s">
        <v>685</v>
      </c>
      <c r="G103" s="16">
        <v>0</v>
      </c>
      <c r="H103" s="38" t="s">
        <v>681</v>
      </c>
      <c r="I103" s="16">
        <v>1550</v>
      </c>
      <c r="J103" s="18" t="s">
        <v>682</v>
      </c>
    </row>
    <row r="104" spans="1:10">
      <c r="A104" s="16">
        <v>101</v>
      </c>
      <c r="B104" s="49" t="s">
        <v>702</v>
      </c>
      <c r="C104" s="50" t="s">
        <v>18</v>
      </c>
      <c r="D104" s="51" t="s">
        <v>14</v>
      </c>
      <c r="E104" s="15" t="s">
        <v>679</v>
      </c>
      <c r="F104" s="54" t="s">
        <v>688</v>
      </c>
      <c r="G104" s="16">
        <v>0</v>
      </c>
      <c r="H104" s="38" t="s">
        <v>681</v>
      </c>
      <c r="I104" s="16">
        <v>1550</v>
      </c>
      <c r="J104" s="18" t="s">
        <v>682</v>
      </c>
    </row>
    <row r="105" spans="1:10">
      <c r="A105" s="16">
        <v>102</v>
      </c>
      <c r="B105" s="49" t="s">
        <v>703</v>
      </c>
      <c r="C105" s="50" t="s">
        <v>18</v>
      </c>
      <c r="D105" s="51" t="s">
        <v>14</v>
      </c>
      <c r="E105" s="15" t="s">
        <v>679</v>
      </c>
      <c r="F105" s="54" t="s">
        <v>688</v>
      </c>
      <c r="G105" s="16">
        <v>0</v>
      </c>
      <c r="H105" s="38" t="s">
        <v>681</v>
      </c>
      <c r="I105" s="16">
        <v>1550</v>
      </c>
      <c r="J105" s="18" t="s">
        <v>682</v>
      </c>
    </row>
    <row r="106" spans="1:10">
      <c r="A106" s="16">
        <v>103</v>
      </c>
      <c r="B106" s="49" t="s">
        <v>704</v>
      </c>
      <c r="C106" s="50" t="s">
        <v>18</v>
      </c>
      <c r="D106" s="51" t="s">
        <v>14</v>
      </c>
      <c r="E106" s="15" t="s">
        <v>679</v>
      </c>
      <c r="F106" s="58" t="s">
        <v>691</v>
      </c>
      <c r="G106" s="16">
        <v>0</v>
      </c>
      <c r="H106" s="38" t="s">
        <v>681</v>
      </c>
      <c r="I106" s="16">
        <v>1550</v>
      </c>
      <c r="J106" s="18" t="s">
        <v>682</v>
      </c>
    </row>
    <row r="107" spans="1:10">
      <c r="A107" s="16">
        <v>104</v>
      </c>
      <c r="B107" s="49" t="s">
        <v>705</v>
      </c>
      <c r="C107" s="50" t="s">
        <v>13</v>
      </c>
      <c r="D107" s="51" t="s">
        <v>14</v>
      </c>
      <c r="E107" s="15" t="s">
        <v>679</v>
      </c>
      <c r="F107" s="54" t="s">
        <v>680</v>
      </c>
      <c r="G107" s="16">
        <v>0</v>
      </c>
      <c r="H107" s="38" t="s">
        <v>681</v>
      </c>
      <c r="I107" s="16">
        <v>1550</v>
      </c>
      <c r="J107" s="18" t="s">
        <v>682</v>
      </c>
    </row>
    <row r="108" spans="1:10">
      <c r="A108" s="16">
        <v>105</v>
      </c>
      <c r="B108" s="49" t="s">
        <v>706</v>
      </c>
      <c r="C108" s="50" t="s">
        <v>18</v>
      </c>
      <c r="D108" s="51" t="s">
        <v>14</v>
      </c>
      <c r="E108" s="15" t="s">
        <v>679</v>
      </c>
      <c r="F108" s="54" t="s">
        <v>680</v>
      </c>
      <c r="G108" s="16">
        <v>0</v>
      </c>
      <c r="H108" s="38" t="s">
        <v>681</v>
      </c>
      <c r="I108" s="16">
        <v>1550</v>
      </c>
      <c r="J108" s="18" t="s">
        <v>682</v>
      </c>
    </row>
    <row r="109" spans="1:10">
      <c r="A109" s="16">
        <v>106</v>
      </c>
      <c r="B109" s="49" t="s">
        <v>707</v>
      </c>
      <c r="C109" s="50" t="s">
        <v>18</v>
      </c>
      <c r="D109" s="51" t="s">
        <v>102</v>
      </c>
      <c r="E109" s="15" t="s">
        <v>679</v>
      </c>
      <c r="F109" s="54" t="s">
        <v>688</v>
      </c>
      <c r="G109" s="16">
        <v>0</v>
      </c>
      <c r="H109" s="38" t="s">
        <v>681</v>
      </c>
      <c r="I109" s="16">
        <v>1550</v>
      </c>
      <c r="J109" s="18" t="s">
        <v>682</v>
      </c>
    </row>
    <row r="110" spans="1:10">
      <c r="A110" s="16">
        <v>107</v>
      </c>
      <c r="B110" s="49" t="s">
        <v>708</v>
      </c>
      <c r="C110" s="56" t="s">
        <v>13</v>
      </c>
      <c r="D110" s="51" t="s">
        <v>102</v>
      </c>
      <c r="E110" s="15" t="s">
        <v>679</v>
      </c>
      <c r="F110" s="53" t="s">
        <v>688</v>
      </c>
      <c r="G110" s="16">
        <v>0</v>
      </c>
      <c r="H110" s="38" t="s">
        <v>681</v>
      </c>
      <c r="I110" s="16">
        <v>1550</v>
      </c>
      <c r="J110" s="18" t="s">
        <v>682</v>
      </c>
    </row>
    <row r="111" spans="1:10">
      <c r="A111" s="16">
        <v>108</v>
      </c>
      <c r="B111" s="49" t="s">
        <v>709</v>
      </c>
      <c r="C111" s="59" t="s">
        <v>13</v>
      </c>
      <c r="D111" s="51" t="s">
        <v>102</v>
      </c>
      <c r="E111" s="15" t="s">
        <v>679</v>
      </c>
      <c r="F111" s="53" t="s">
        <v>680</v>
      </c>
      <c r="G111" s="16">
        <v>0</v>
      </c>
      <c r="H111" s="38" t="s">
        <v>681</v>
      </c>
      <c r="I111" s="16">
        <v>1550</v>
      </c>
      <c r="J111" s="18" t="s">
        <v>682</v>
      </c>
    </row>
    <row r="112" spans="1:10">
      <c r="A112" s="16">
        <v>109</v>
      </c>
      <c r="B112" s="60" t="s">
        <v>710</v>
      </c>
      <c r="C112" s="61" t="s">
        <v>18</v>
      </c>
      <c r="D112" s="51" t="s">
        <v>102</v>
      </c>
      <c r="E112" s="15" t="s">
        <v>679</v>
      </c>
      <c r="F112" s="53" t="s">
        <v>688</v>
      </c>
      <c r="G112" s="16">
        <v>0</v>
      </c>
      <c r="H112" s="38" t="s">
        <v>681</v>
      </c>
      <c r="I112" s="16">
        <v>1550</v>
      </c>
      <c r="J112" s="18" t="s">
        <v>682</v>
      </c>
    </row>
    <row r="113" spans="1:10">
      <c r="A113" s="16">
        <v>110</v>
      </c>
      <c r="B113" s="62" t="s">
        <v>711</v>
      </c>
      <c r="C113" s="62" t="s">
        <v>13</v>
      </c>
      <c r="D113" s="62" t="s">
        <v>21</v>
      </c>
      <c r="E113" s="15" t="s">
        <v>195</v>
      </c>
      <c r="F113" s="38" t="s">
        <v>680</v>
      </c>
      <c r="G113" s="16">
        <v>0</v>
      </c>
      <c r="H113" s="38" t="s">
        <v>681</v>
      </c>
      <c r="I113" s="16">
        <v>1550</v>
      </c>
      <c r="J113" s="18" t="s">
        <v>682</v>
      </c>
    </row>
    <row r="114" spans="1:10">
      <c r="A114" s="16">
        <v>111</v>
      </c>
      <c r="B114" s="62" t="s">
        <v>712</v>
      </c>
      <c r="C114" s="62" t="s">
        <v>13</v>
      </c>
      <c r="D114" s="62" t="s">
        <v>30</v>
      </c>
      <c r="E114" s="15" t="s">
        <v>195</v>
      </c>
      <c r="F114" s="40" t="s">
        <v>688</v>
      </c>
      <c r="G114" s="16">
        <v>0</v>
      </c>
      <c r="H114" s="38" t="s">
        <v>681</v>
      </c>
      <c r="I114" s="16">
        <v>1550</v>
      </c>
      <c r="J114" s="18" t="s">
        <v>682</v>
      </c>
    </row>
    <row r="115" spans="1:10">
      <c r="A115" s="16">
        <v>112</v>
      </c>
      <c r="B115" s="62" t="s">
        <v>713</v>
      </c>
      <c r="C115" s="62" t="s">
        <v>13</v>
      </c>
      <c r="D115" s="62" t="s">
        <v>14</v>
      </c>
      <c r="E115" s="15" t="s">
        <v>195</v>
      </c>
      <c r="F115" s="40" t="s">
        <v>680</v>
      </c>
      <c r="G115" s="16">
        <v>0</v>
      </c>
      <c r="H115" s="38" t="s">
        <v>681</v>
      </c>
      <c r="I115" s="16">
        <v>1550</v>
      </c>
      <c r="J115" s="18" t="s">
        <v>682</v>
      </c>
    </row>
    <row r="116" spans="1:10">
      <c r="A116" s="16">
        <v>113</v>
      </c>
      <c r="B116" s="62" t="s">
        <v>714</v>
      </c>
      <c r="C116" s="62" t="s">
        <v>13</v>
      </c>
      <c r="D116" s="62" t="s">
        <v>30</v>
      </c>
      <c r="E116" s="15" t="s">
        <v>195</v>
      </c>
      <c r="F116" s="40" t="s">
        <v>680</v>
      </c>
      <c r="G116" s="16">
        <v>0</v>
      </c>
      <c r="H116" s="38" t="s">
        <v>681</v>
      </c>
      <c r="I116" s="16">
        <v>1550</v>
      </c>
      <c r="J116" s="18" t="s">
        <v>682</v>
      </c>
    </row>
    <row r="117" spans="1:10">
      <c r="A117" s="16">
        <v>114</v>
      </c>
      <c r="B117" s="62" t="s">
        <v>715</v>
      </c>
      <c r="C117" s="62" t="s">
        <v>13</v>
      </c>
      <c r="D117" s="62" t="s">
        <v>30</v>
      </c>
      <c r="E117" s="15" t="s">
        <v>195</v>
      </c>
      <c r="F117" s="40" t="s">
        <v>688</v>
      </c>
      <c r="G117" s="16">
        <v>0</v>
      </c>
      <c r="H117" s="38" t="s">
        <v>681</v>
      </c>
      <c r="I117" s="16">
        <v>1550</v>
      </c>
      <c r="J117" s="18" t="s">
        <v>682</v>
      </c>
    </row>
    <row r="118" spans="1:10">
      <c r="A118" s="16">
        <v>115</v>
      </c>
      <c r="B118" s="62" t="s">
        <v>716</v>
      </c>
      <c r="C118" s="62" t="s">
        <v>13</v>
      </c>
      <c r="D118" s="62" t="s">
        <v>30</v>
      </c>
      <c r="E118" s="15" t="s">
        <v>195</v>
      </c>
      <c r="F118" s="40" t="s">
        <v>680</v>
      </c>
      <c r="G118" s="16">
        <v>0</v>
      </c>
      <c r="H118" s="38" t="s">
        <v>681</v>
      </c>
      <c r="I118" s="16">
        <v>1550</v>
      </c>
      <c r="J118" s="18" t="s">
        <v>682</v>
      </c>
    </row>
    <row r="119" spans="1:10">
      <c r="A119" s="16">
        <v>116</v>
      </c>
      <c r="B119" s="62" t="s">
        <v>717</v>
      </c>
      <c r="C119" s="62" t="s">
        <v>13</v>
      </c>
      <c r="D119" s="62" t="s">
        <v>71</v>
      </c>
      <c r="E119" s="15" t="s">
        <v>195</v>
      </c>
      <c r="F119" s="40" t="s">
        <v>691</v>
      </c>
      <c r="G119" s="16">
        <v>0</v>
      </c>
      <c r="H119" s="38" t="s">
        <v>681</v>
      </c>
      <c r="I119" s="16">
        <v>1550</v>
      </c>
      <c r="J119" s="18" t="s">
        <v>682</v>
      </c>
    </row>
    <row r="120" spans="1:10">
      <c r="A120" s="16">
        <v>117</v>
      </c>
      <c r="B120" s="62" t="s">
        <v>718</v>
      </c>
      <c r="C120" s="62" t="s">
        <v>13</v>
      </c>
      <c r="D120" s="62" t="s">
        <v>21</v>
      </c>
      <c r="E120" s="15" t="s">
        <v>195</v>
      </c>
      <c r="F120" s="40" t="s">
        <v>688</v>
      </c>
      <c r="G120" s="16">
        <v>0</v>
      </c>
      <c r="H120" s="38" t="s">
        <v>681</v>
      </c>
      <c r="I120" s="16">
        <v>1550</v>
      </c>
      <c r="J120" s="18" t="s">
        <v>682</v>
      </c>
    </row>
    <row r="121" spans="1:10">
      <c r="A121" s="16">
        <v>118</v>
      </c>
      <c r="B121" s="62" t="s">
        <v>719</v>
      </c>
      <c r="C121" s="62" t="s">
        <v>13</v>
      </c>
      <c r="D121" s="62" t="s">
        <v>30</v>
      </c>
      <c r="E121" s="15" t="s">
        <v>195</v>
      </c>
      <c r="F121" s="40" t="s">
        <v>685</v>
      </c>
      <c r="G121" s="16">
        <v>0</v>
      </c>
      <c r="H121" s="38" t="s">
        <v>681</v>
      </c>
      <c r="I121" s="16">
        <v>1550</v>
      </c>
      <c r="J121" s="18" t="s">
        <v>682</v>
      </c>
    </row>
    <row r="122" spans="1:10">
      <c r="A122" s="16">
        <v>119</v>
      </c>
      <c r="B122" s="62" t="s">
        <v>720</v>
      </c>
      <c r="C122" s="62" t="s">
        <v>13</v>
      </c>
      <c r="D122" s="62" t="s">
        <v>71</v>
      </c>
      <c r="E122" s="15" t="s">
        <v>195</v>
      </c>
      <c r="F122" s="40" t="s">
        <v>688</v>
      </c>
      <c r="G122" s="16">
        <v>0</v>
      </c>
      <c r="H122" s="38" t="s">
        <v>681</v>
      </c>
      <c r="I122" s="16">
        <v>1550</v>
      </c>
      <c r="J122" s="18" t="s">
        <v>682</v>
      </c>
    </row>
    <row r="123" spans="1:10">
      <c r="A123" s="16">
        <v>120</v>
      </c>
      <c r="B123" s="62" t="s">
        <v>721</v>
      </c>
      <c r="C123" s="62" t="s">
        <v>13</v>
      </c>
      <c r="D123" s="62" t="s">
        <v>30</v>
      </c>
      <c r="E123" s="15" t="s">
        <v>195</v>
      </c>
      <c r="F123" s="40" t="s">
        <v>688</v>
      </c>
      <c r="G123" s="16">
        <v>0</v>
      </c>
      <c r="H123" s="38" t="s">
        <v>681</v>
      </c>
      <c r="I123" s="16">
        <v>1550</v>
      </c>
      <c r="J123" s="18" t="s">
        <v>682</v>
      </c>
    </row>
    <row r="124" spans="1:10">
      <c r="A124" s="16">
        <v>121</v>
      </c>
      <c r="B124" s="62" t="s">
        <v>722</v>
      </c>
      <c r="C124" s="62" t="s">
        <v>13</v>
      </c>
      <c r="D124" s="62" t="s">
        <v>102</v>
      </c>
      <c r="E124" s="15" t="s">
        <v>195</v>
      </c>
      <c r="F124" s="40" t="s">
        <v>685</v>
      </c>
      <c r="G124" s="16">
        <v>0</v>
      </c>
      <c r="H124" s="38" t="s">
        <v>681</v>
      </c>
      <c r="I124" s="16">
        <v>1550</v>
      </c>
      <c r="J124" s="18" t="s">
        <v>682</v>
      </c>
    </row>
    <row r="125" spans="1:10">
      <c r="A125" s="16">
        <v>122</v>
      </c>
      <c r="B125" s="62" t="s">
        <v>723</v>
      </c>
      <c r="C125" s="62" t="s">
        <v>13</v>
      </c>
      <c r="D125" s="62" t="s">
        <v>102</v>
      </c>
      <c r="E125" s="15" t="s">
        <v>195</v>
      </c>
      <c r="F125" s="40" t="s">
        <v>680</v>
      </c>
      <c r="G125" s="16">
        <v>0</v>
      </c>
      <c r="H125" s="38" t="s">
        <v>681</v>
      </c>
      <c r="I125" s="16">
        <v>1550</v>
      </c>
      <c r="J125" s="18" t="s">
        <v>682</v>
      </c>
    </row>
    <row r="126" spans="1:10">
      <c r="A126" s="16">
        <v>123</v>
      </c>
      <c r="B126" s="62" t="s">
        <v>724</v>
      </c>
      <c r="C126" s="62" t="s">
        <v>13</v>
      </c>
      <c r="D126" s="62" t="s">
        <v>102</v>
      </c>
      <c r="E126" s="15" t="s">
        <v>195</v>
      </c>
      <c r="F126" s="40" t="s">
        <v>685</v>
      </c>
      <c r="G126" s="16">
        <v>0</v>
      </c>
      <c r="H126" s="38" t="s">
        <v>681</v>
      </c>
      <c r="I126" s="16">
        <v>1550</v>
      </c>
      <c r="J126" s="18" t="s">
        <v>682</v>
      </c>
    </row>
    <row r="127" spans="1:10">
      <c r="A127" s="16">
        <v>124</v>
      </c>
      <c r="B127" s="62" t="s">
        <v>725</v>
      </c>
      <c r="C127" s="62" t="s">
        <v>13</v>
      </c>
      <c r="D127" s="62" t="s">
        <v>102</v>
      </c>
      <c r="E127" s="15" t="s">
        <v>195</v>
      </c>
      <c r="F127" s="40" t="s">
        <v>685</v>
      </c>
      <c r="G127" s="16">
        <v>0</v>
      </c>
      <c r="H127" s="38" t="s">
        <v>681</v>
      </c>
      <c r="I127" s="16">
        <v>1550</v>
      </c>
      <c r="J127" s="18" t="s">
        <v>682</v>
      </c>
    </row>
    <row r="128" spans="1:10">
      <c r="A128" s="16">
        <v>125</v>
      </c>
      <c r="B128" s="62" t="s">
        <v>726</v>
      </c>
      <c r="C128" s="62" t="s">
        <v>13</v>
      </c>
      <c r="D128" s="62" t="s">
        <v>102</v>
      </c>
      <c r="E128" s="15" t="s">
        <v>195</v>
      </c>
      <c r="F128" s="40" t="s">
        <v>685</v>
      </c>
      <c r="G128" s="16">
        <v>0</v>
      </c>
      <c r="H128" s="38" t="s">
        <v>681</v>
      </c>
      <c r="I128" s="16">
        <v>1550</v>
      </c>
      <c r="J128" s="18" t="s">
        <v>682</v>
      </c>
    </row>
    <row r="129" spans="1:10">
      <c r="A129" s="16">
        <v>126</v>
      </c>
      <c r="B129" s="62" t="s">
        <v>727</v>
      </c>
      <c r="C129" s="62" t="s">
        <v>13</v>
      </c>
      <c r="D129" s="62" t="s">
        <v>102</v>
      </c>
      <c r="E129" s="15" t="s">
        <v>195</v>
      </c>
      <c r="F129" s="40" t="s">
        <v>685</v>
      </c>
      <c r="G129" s="16">
        <v>0</v>
      </c>
      <c r="H129" s="38" t="s">
        <v>681</v>
      </c>
      <c r="I129" s="16">
        <v>1550</v>
      </c>
      <c r="J129" s="18" t="s">
        <v>682</v>
      </c>
    </row>
    <row r="130" spans="1:10">
      <c r="A130" s="16">
        <v>127</v>
      </c>
      <c r="B130" s="62" t="s">
        <v>728</v>
      </c>
      <c r="C130" s="62" t="s">
        <v>13</v>
      </c>
      <c r="D130" s="62" t="s">
        <v>102</v>
      </c>
      <c r="E130" s="15" t="s">
        <v>195</v>
      </c>
      <c r="F130" s="40" t="s">
        <v>691</v>
      </c>
      <c r="G130" s="16">
        <v>0</v>
      </c>
      <c r="H130" s="38" t="s">
        <v>681</v>
      </c>
      <c r="I130" s="16">
        <v>1550</v>
      </c>
      <c r="J130" s="18" t="s">
        <v>682</v>
      </c>
    </row>
    <row r="131" spans="1:10">
      <c r="A131" s="16">
        <v>128</v>
      </c>
      <c r="B131" s="62" t="s">
        <v>729</v>
      </c>
      <c r="C131" s="62" t="s">
        <v>13</v>
      </c>
      <c r="D131" s="62" t="s">
        <v>102</v>
      </c>
      <c r="E131" s="15" t="s">
        <v>195</v>
      </c>
      <c r="F131" s="40" t="s">
        <v>688</v>
      </c>
      <c r="G131" s="16">
        <v>0</v>
      </c>
      <c r="H131" s="38" t="s">
        <v>681</v>
      </c>
      <c r="I131" s="16">
        <v>1550</v>
      </c>
      <c r="J131" s="18" t="s">
        <v>682</v>
      </c>
    </row>
    <row r="132" spans="1:10">
      <c r="A132" s="16">
        <v>129</v>
      </c>
      <c r="B132" s="62" t="s">
        <v>730</v>
      </c>
      <c r="C132" s="62" t="s">
        <v>13</v>
      </c>
      <c r="D132" s="62" t="s">
        <v>102</v>
      </c>
      <c r="E132" s="15" t="s">
        <v>195</v>
      </c>
      <c r="F132" s="40" t="s">
        <v>685</v>
      </c>
      <c r="G132" s="16">
        <v>0</v>
      </c>
      <c r="H132" s="38" t="s">
        <v>681</v>
      </c>
      <c r="I132" s="16">
        <v>1550</v>
      </c>
      <c r="J132" s="18" t="s">
        <v>682</v>
      </c>
    </row>
    <row r="133" spans="1:10">
      <c r="A133" s="16">
        <v>130</v>
      </c>
      <c r="B133" s="62" t="s">
        <v>731</v>
      </c>
      <c r="C133" s="62" t="s">
        <v>13</v>
      </c>
      <c r="D133" s="62" t="s">
        <v>102</v>
      </c>
      <c r="E133" s="15" t="s">
        <v>195</v>
      </c>
      <c r="F133" s="40" t="s">
        <v>680</v>
      </c>
      <c r="G133" s="16">
        <v>0</v>
      </c>
      <c r="H133" s="38" t="s">
        <v>681</v>
      </c>
      <c r="I133" s="16">
        <v>2635</v>
      </c>
      <c r="J133" s="18" t="s">
        <v>682</v>
      </c>
    </row>
    <row r="134" spans="1:10">
      <c r="A134" s="16">
        <v>131</v>
      </c>
      <c r="B134" s="62" t="s">
        <v>732</v>
      </c>
      <c r="C134" s="62" t="s">
        <v>13</v>
      </c>
      <c r="D134" s="62" t="s">
        <v>23</v>
      </c>
      <c r="E134" s="15" t="s">
        <v>195</v>
      </c>
      <c r="F134" s="40" t="s">
        <v>685</v>
      </c>
      <c r="G134" s="16">
        <v>0</v>
      </c>
      <c r="H134" s="38" t="s">
        <v>681</v>
      </c>
      <c r="I134" s="16">
        <v>2635</v>
      </c>
      <c r="J134" s="18" t="s">
        <v>682</v>
      </c>
    </row>
    <row r="135" spans="1:10">
      <c r="A135" s="16">
        <v>132</v>
      </c>
      <c r="B135" s="62" t="s">
        <v>733</v>
      </c>
      <c r="C135" s="62" t="s">
        <v>13</v>
      </c>
      <c r="D135" s="62" t="s">
        <v>23</v>
      </c>
      <c r="E135" s="15" t="s">
        <v>195</v>
      </c>
      <c r="F135" s="40" t="s">
        <v>685</v>
      </c>
      <c r="G135" s="16">
        <v>0</v>
      </c>
      <c r="H135" s="38" t="s">
        <v>681</v>
      </c>
      <c r="I135" s="16">
        <v>1550</v>
      </c>
      <c r="J135" s="18" t="s">
        <v>682</v>
      </c>
    </row>
    <row r="136" spans="1:10">
      <c r="A136" s="16">
        <v>133</v>
      </c>
      <c r="B136" s="62" t="s">
        <v>734</v>
      </c>
      <c r="C136" s="62" t="s">
        <v>13</v>
      </c>
      <c r="D136" s="62" t="s">
        <v>23</v>
      </c>
      <c r="E136" s="15" t="s">
        <v>195</v>
      </c>
      <c r="F136" s="40" t="s">
        <v>688</v>
      </c>
      <c r="G136" s="16">
        <v>0</v>
      </c>
      <c r="H136" s="38" t="s">
        <v>681</v>
      </c>
      <c r="I136" s="16">
        <v>1550</v>
      </c>
      <c r="J136" s="18" t="s">
        <v>682</v>
      </c>
    </row>
    <row r="137" spans="1:10">
      <c r="A137" s="16">
        <v>134</v>
      </c>
      <c r="B137" s="62" t="s">
        <v>735</v>
      </c>
      <c r="C137" s="62" t="s">
        <v>13</v>
      </c>
      <c r="D137" s="62" t="s">
        <v>23</v>
      </c>
      <c r="E137" s="15" t="s">
        <v>195</v>
      </c>
      <c r="F137" s="40" t="s">
        <v>688</v>
      </c>
      <c r="G137" s="16">
        <v>0</v>
      </c>
      <c r="H137" s="38" t="s">
        <v>681</v>
      </c>
      <c r="I137" s="16">
        <v>1550</v>
      </c>
      <c r="J137" s="18" t="s">
        <v>682</v>
      </c>
    </row>
    <row r="138" spans="1:10">
      <c r="A138" s="16">
        <v>135</v>
      </c>
      <c r="B138" s="62" t="s">
        <v>736</v>
      </c>
      <c r="C138" s="62" t="s">
        <v>13</v>
      </c>
      <c r="D138" s="62" t="s">
        <v>23</v>
      </c>
      <c r="E138" s="15" t="s">
        <v>195</v>
      </c>
      <c r="F138" s="40" t="s">
        <v>685</v>
      </c>
      <c r="G138" s="16">
        <v>0</v>
      </c>
      <c r="H138" s="38" t="s">
        <v>681</v>
      </c>
      <c r="I138" s="16">
        <v>1550</v>
      </c>
      <c r="J138" s="18" t="s">
        <v>682</v>
      </c>
    </row>
    <row r="139" spans="1:10">
      <c r="A139" s="16">
        <v>136</v>
      </c>
      <c r="B139" s="62" t="s">
        <v>737</v>
      </c>
      <c r="C139" s="62" t="s">
        <v>13</v>
      </c>
      <c r="D139" s="62" t="s">
        <v>23</v>
      </c>
      <c r="E139" s="15" t="s">
        <v>195</v>
      </c>
      <c r="F139" s="40" t="s">
        <v>688</v>
      </c>
      <c r="G139" s="16">
        <v>0</v>
      </c>
      <c r="H139" s="38" t="s">
        <v>681</v>
      </c>
      <c r="I139" s="16">
        <v>1550</v>
      </c>
      <c r="J139" s="18" t="s">
        <v>682</v>
      </c>
    </row>
    <row r="140" spans="1:10">
      <c r="A140" s="16">
        <v>137</v>
      </c>
      <c r="B140" s="62" t="s">
        <v>738</v>
      </c>
      <c r="C140" s="62" t="s">
        <v>13</v>
      </c>
      <c r="D140" s="62" t="s">
        <v>102</v>
      </c>
      <c r="E140" s="15" t="s">
        <v>195</v>
      </c>
      <c r="F140" s="40" t="s">
        <v>685</v>
      </c>
      <c r="G140" s="16">
        <v>0</v>
      </c>
      <c r="H140" s="38" t="s">
        <v>681</v>
      </c>
      <c r="I140" s="16">
        <v>1550</v>
      </c>
      <c r="J140" s="18" t="s">
        <v>682</v>
      </c>
    </row>
    <row r="141" spans="1:10">
      <c r="A141" s="16">
        <v>138</v>
      </c>
      <c r="B141" s="62" t="s">
        <v>739</v>
      </c>
      <c r="C141" s="62" t="s">
        <v>13</v>
      </c>
      <c r="D141" s="62" t="s">
        <v>102</v>
      </c>
      <c r="E141" s="15" t="s">
        <v>195</v>
      </c>
      <c r="F141" s="40" t="s">
        <v>680</v>
      </c>
      <c r="G141" s="16">
        <v>0</v>
      </c>
      <c r="H141" s="38" t="s">
        <v>681</v>
      </c>
      <c r="I141" s="16">
        <v>1550</v>
      </c>
      <c r="J141" s="18" t="s">
        <v>682</v>
      </c>
    </row>
    <row r="142" spans="1:10">
      <c r="A142" s="16">
        <v>139</v>
      </c>
      <c r="B142" s="62" t="s">
        <v>740</v>
      </c>
      <c r="C142" s="62" t="s">
        <v>13</v>
      </c>
      <c r="D142" s="62" t="s">
        <v>102</v>
      </c>
      <c r="E142" s="15" t="s">
        <v>195</v>
      </c>
      <c r="F142" s="40" t="s">
        <v>688</v>
      </c>
      <c r="G142" s="16">
        <v>0</v>
      </c>
      <c r="H142" s="38" t="s">
        <v>681</v>
      </c>
      <c r="I142" s="16">
        <v>1550</v>
      </c>
      <c r="J142" s="18" t="s">
        <v>682</v>
      </c>
    </row>
    <row r="143" spans="1:10">
      <c r="A143" s="16">
        <v>140</v>
      </c>
      <c r="B143" s="62" t="s">
        <v>741</v>
      </c>
      <c r="C143" s="62" t="s">
        <v>13</v>
      </c>
      <c r="D143" s="62" t="s">
        <v>102</v>
      </c>
      <c r="E143" s="15" t="s">
        <v>195</v>
      </c>
      <c r="F143" s="40" t="s">
        <v>688</v>
      </c>
      <c r="G143" s="16">
        <v>0</v>
      </c>
      <c r="H143" s="38" t="s">
        <v>681</v>
      </c>
      <c r="I143" s="16">
        <v>1550</v>
      </c>
      <c r="J143" s="18" t="s">
        <v>682</v>
      </c>
    </row>
    <row r="144" spans="1:10">
      <c r="A144" s="16">
        <v>141</v>
      </c>
      <c r="B144" s="62" t="s">
        <v>742</v>
      </c>
      <c r="C144" s="62" t="s">
        <v>13</v>
      </c>
      <c r="D144" s="62" t="s">
        <v>102</v>
      </c>
      <c r="E144" s="15" t="s">
        <v>195</v>
      </c>
      <c r="F144" s="40" t="s">
        <v>680</v>
      </c>
      <c r="G144" s="16">
        <v>0</v>
      </c>
      <c r="H144" s="38" t="s">
        <v>681</v>
      </c>
      <c r="I144" s="16">
        <v>1550</v>
      </c>
      <c r="J144" s="18" t="s">
        <v>682</v>
      </c>
    </row>
    <row r="145" spans="1:10">
      <c r="A145" s="16">
        <v>142</v>
      </c>
      <c r="B145" s="62" t="s">
        <v>743</v>
      </c>
      <c r="C145" s="62" t="s">
        <v>13</v>
      </c>
      <c r="D145" s="62" t="s">
        <v>102</v>
      </c>
      <c r="E145" s="15" t="s">
        <v>195</v>
      </c>
      <c r="F145" s="40" t="s">
        <v>680</v>
      </c>
      <c r="G145" s="16">
        <v>0</v>
      </c>
      <c r="H145" s="38" t="s">
        <v>681</v>
      </c>
      <c r="I145" s="16">
        <v>1550</v>
      </c>
      <c r="J145" s="18" t="s">
        <v>682</v>
      </c>
    </row>
  </sheetData>
  <mergeCells count="2">
    <mergeCell ref="A1:J1"/>
    <mergeCell ref="A2:J2"/>
  </mergeCells>
  <conditionalFormatting sqref="B52">
    <cfRule type="duplicateValues" dxfId="0" priority="9"/>
  </conditionalFormatting>
  <conditionalFormatting sqref="B112">
    <cfRule type="duplicateValues" dxfId="1" priority="5"/>
  </conditionalFormatting>
  <conditionalFormatting sqref="B136">
    <cfRule type="duplicateValues" dxfId="1" priority="3"/>
  </conditionalFormatting>
  <conditionalFormatting sqref="B137">
    <cfRule type="duplicateValues" dxfId="1" priority="1"/>
  </conditionalFormatting>
  <conditionalFormatting sqref="B4:B36">
    <cfRule type="duplicateValues" dxfId="0" priority="11"/>
  </conditionalFormatting>
  <conditionalFormatting sqref="B4:B38">
    <cfRule type="duplicateValues" dxfId="1" priority="10"/>
  </conditionalFormatting>
  <conditionalFormatting sqref="B37:B38">
    <cfRule type="duplicateValues" dxfId="0" priority="12"/>
  </conditionalFormatting>
  <conditionalFormatting sqref="B53:B54">
    <cfRule type="duplicateValues" dxfId="0" priority="7"/>
    <cfRule type="duplicateValues" dxfId="0" priority="6"/>
  </conditionalFormatting>
  <conditionalFormatting sqref="B86:B111">
    <cfRule type="duplicateValues" dxfId="1" priority="4"/>
  </conditionalFormatting>
  <conditionalFormatting sqref="B113:B135">
    <cfRule type="duplicateValues" dxfId="1" priority="2"/>
  </conditionalFormatting>
  <conditionalFormatting sqref="B39:B52 B55:B85">
    <cfRule type="duplicateValues" dxfId="0" priority="8"/>
  </conditionalFormatting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5"/>
  <sheetViews>
    <sheetView workbookViewId="0">
      <selection activeCell="A2" sqref="A2:J2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744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8">
        <v>1</v>
      </c>
      <c r="B4" s="26" t="s">
        <v>745</v>
      </c>
      <c r="C4" s="26" t="s">
        <v>18</v>
      </c>
      <c r="D4" s="27" t="s">
        <v>30</v>
      </c>
      <c r="E4" s="24" t="s">
        <v>165</v>
      </c>
      <c r="F4" s="18">
        <v>11</v>
      </c>
      <c r="G4" s="18">
        <v>20</v>
      </c>
      <c r="H4" s="18">
        <f t="shared" ref="H4:H48" si="0">SUM(F4*G4)</f>
        <v>220</v>
      </c>
      <c r="I4" s="18">
        <v>1224</v>
      </c>
      <c r="J4" s="18" t="s">
        <v>746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8">
        <v>2</v>
      </c>
      <c r="B5" s="26" t="s">
        <v>747</v>
      </c>
      <c r="C5" s="26" t="s">
        <v>18</v>
      </c>
      <c r="D5" s="27" t="s">
        <v>30</v>
      </c>
      <c r="E5" s="24" t="s">
        <v>165</v>
      </c>
      <c r="F5" s="18">
        <v>11</v>
      </c>
      <c r="G5" s="18">
        <v>20</v>
      </c>
      <c r="H5" s="18">
        <f t="shared" si="0"/>
        <v>220</v>
      </c>
      <c r="I5" s="18">
        <v>1224</v>
      </c>
      <c r="J5" s="18" t="s">
        <v>746</v>
      </c>
    </row>
    <row r="6" ht="25" customHeight="1" spans="1:10">
      <c r="A6" s="18">
        <v>3</v>
      </c>
      <c r="B6" s="26" t="s">
        <v>748</v>
      </c>
      <c r="C6" s="26" t="s">
        <v>18</v>
      </c>
      <c r="D6" s="27" t="s">
        <v>30</v>
      </c>
      <c r="E6" s="24" t="s">
        <v>165</v>
      </c>
      <c r="F6" s="18">
        <v>11</v>
      </c>
      <c r="G6" s="18">
        <v>20</v>
      </c>
      <c r="H6" s="18">
        <f t="shared" si="0"/>
        <v>220</v>
      </c>
      <c r="I6" s="18">
        <v>1224</v>
      </c>
      <c r="J6" s="18" t="s">
        <v>746</v>
      </c>
    </row>
    <row r="7" ht="25" customHeight="1" spans="1:10">
      <c r="A7" s="18">
        <v>4</v>
      </c>
      <c r="B7" s="26" t="s">
        <v>749</v>
      </c>
      <c r="C7" s="26" t="s">
        <v>18</v>
      </c>
      <c r="D7" s="27" t="s">
        <v>30</v>
      </c>
      <c r="E7" s="24" t="s">
        <v>165</v>
      </c>
      <c r="F7" s="18">
        <v>11</v>
      </c>
      <c r="G7" s="18">
        <v>20</v>
      </c>
      <c r="H7" s="18">
        <f t="shared" si="0"/>
        <v>220</v>
      </c>
      <c r="I7" s="18">
        <v>1224</v>
      </c>
      <c r="J7" s="18" t="s">
        <v>746</v>
      </c>
    </row>
    <row r="8" ht="25" customHeight="1" spans="1:10">
      <c r="A8" s="18">
        <v>5</v>
      </c>
      <c r="B8" s="26" t="s">
        <v>750</v>
      </c>
      <c r="C8" s="26" t="s">
        <v>18</v>
      </c>
      <c r="D8" s="27" t="s">
        <v>30</v>
      </c>
      <c r="E8" s="24" t="s">
        <v>165</v>
      </c>
      <c r="F8" s="18">
        <v>11</v>
      </c>
      <c r="G8" s="18">
        <v>20</v>
      </c>
      <c r="H8" s="18">
        <f t="shared" si="0"/>
        <v>220</v>
      </c>
      <c r="I8" s="18">
        <v>1224</v>
      </c>
      <c r="J8" s="18" t="s">
        <v>746</v>
      </c>
    </row>
    <row r="9" ht="25" customHeight="1" spans="1:10">
      <c r="A9" s="18">
        <v>6</v>
      </c>
      <c r="B9" s="26" t="s">
        <v>751</v>
      </c>
      <c r="C9" s="26" t="s">
        <v>18</v>
      </c>
      <c r="D9" s="27" t="s">
        <v>30</v>
      </c>
      <c r="E9" s="24" t="s">
        <v>165</v>
      </c>
      <c r="F9" s="18">
        <v>11</v>
      </c>
      <c r="G9" s="18">
        <v>20</v>
      </c>
      <c r="H9" s="18">
        <f t="shared" si="0"/>
        <v>220</v>
      </c>
      <c r="I9" s="18">
        <v>1224</v>
      </c>
      <c r="J9" s="18" t="s">
        <v>746</v>
      </c>
    </row>
    <row r="10" ht="25" customHeight="1" spans="1:10">
      <c r="A10" s="18">
        <v>7</v>
      </c>
      <c r="B10" s="26" t="s">
        <v>752</v>
      </c>
      <c r="C10" s="26" t="s">
        <v>18</v>
      </c>
      <c r="D10" s="27" t="s">
        <v>30</v>
      </c>
      <c r="E10" s="24" t="s">
        <v>165</v>
      </c>
      <c r="F10" s="18">
        <v>11</v>
      </c>
      <c r="G10" s="18">
        <v>20</v>
      </c>
      <c r="H10" s="18">
        <f t="shared" si="0"/>
        <v>220</v>
      </c>
      <c r="I10" s="18">
        <v>1224</v>
      </c>
      <c r="J10" s="18" t="s">
        <v>746</v>
      </c>
    </row>
    <row r="11" ht="25" customHeight="1" spans="1:10">
      <c r="A11" s="18">
        <v>8</v>
      </c>
      <c r="B11" s="26" t="s">
        <v>753</v>
      </c>
      <c r="C11" s="26" t="s">
        <v>13</v>
      </c>
      <c r="D11" s="27" t="s">
        <v>30</v>
      </c>
      <c r="E11" s="24" t="s">
        <v>165</v>
      </c>
      <c r="F11" s="18">
        <v>11</v>
      </c>
      <c r="G11" s="18">
        <v>20</v>
      </c>
      <c r="H11" s="18">
        <f t="shared" si="0"/>
        <v>220</v>
      </c>
      <c r="I11" s="18">
        <v>1224</v>
      </c>
      <c r="J11" s="18" t="s">
        <v>746</v>
      </c>
    </row>
    <row r="12" ht="25" customHeight="1" spans="1:10">
      <c r="A12" s="18">
        <v>9</v>
      </c>
      <c r="B12" s="26" t="s">
        <v>754</v>
      </c>
      <c r="C12" s="26" t="s">
        <v>13</v>
      </c>
      <c r="D12" s="27" t="s">
        <v>30</v>
      </c>
      <c r="E12" s="24" t="s">
        <v>165</v>
      </c>
      <c r="F12" s="18">
        <v>11</v>
      </c>
      <c r="G12" s="18">
        <v>20</v>
      </c>
      <c r="H12" s="18">
        <f t="shared" si="0"/>
        <v>220</v>
      </c>
      <c r="I12" s="18">
        <v>1224</v>
      </c>
      <c r="J12" s="18" t="s">
        <v>746</v>
      </c>
    </row>
    <row r="13" ht="25" customHeight="1" spans="1:10">
      <c r="A13" s="18">
        <v>10</v>
      </c>
      <c r="B13" s="26" t="s">
        <v>755</v>
      </c>
      <c r="C13" s="26" t="s">
        <v>13</v>
      </c>
      <c r="D13" s="27" t="s">
        <v>30</v>
      </c>
      <c r="E13" s="24" t="s">
        <v>165</v>
      </c>
      <c r="F13" s="18">
        <v>10</v>
      </c>
      <c r="G13" s="18">
        <v>20</v>
      </c>
      <c r="H13" s="18">
        <f t="shared" si="0"/>
        <v>200</v>
      </c>
      <c r="I13" s="18">
        <v>1224</v>
      </c>
      <c r="J13" s="18" t="s">
        <v>746</v>
      </c>
    </row>
    <row r="14" ht="25" customHeight="1" spans="1:10">
      <c r="A14" s="18">
        <v>11</v>
      </c>
      <c r="B14" s="26" t="s">
        <v>756</v>
      </c>
      <c r="C14" s="26" t="s">
        <v>18</v>
      </c>
      <c r="D14" s="27" t="s">
        <v>30</v>
      </c>
      <c r="E14" s="24" t="s">
        <v>165</v>
      </c>
      <c r="F14" s="18">
        <v>11</v>
      </c>
      <c r="G14" s="18">
        <v>20</v>
      </c>
      <c r="H14" s="18">
        <f t="shared" si="0"/>
        <v>220</v>
      </c>
      <c r="I14" s="18">
        <v>1224</v>
      </c>
      <c r="J14" s="18" t="s">
        <v>746</v>
      </c>
    </row>
    <row r="15" ht="25" customHeight="1" spans="1:10">
      <c r="A15" s="18">
        <v>12</v>
      </c>
      <c r="B15" s="26" t="s">
        <v>757</v>
      </c>
      <c r="C15" s="26" t="s">
        <v>13</v>
      </c>
      <c r="D15" s="27" t="s">
        <v>30</v>
      </c>
      <c r="E15" s="24" t="s">
        <v>165</v>
      </c>
      <c r="F15" s="18">
        <v>11</v>
      </c>
      <c r="G15" s="18">
        <v>20</v>
      </c>
      <c r="H15" s="18">
        <f t="shared" si="0"/>
        <v>220</v>
      </c>
      <c r="I15" s="18">
        <v>1224</v>
      </c>
      <c r="J15" s="18" t="s">
        <v>746</v>
      </c>
    </row>
    <row r="16" ht="25" customHeight="1" spans="1:10">
      <c r="A16" s="18">
        <v>13</v>
      </c>
      <c r="B16" s="26" t="s">
        <v>758</v>
      </c>
      <c r="C16" s="26" t="s">
        <v>18</v>
      </c>
      <c r="D16" s="27" t="s">
        <v>30</v>
      </c>
      <c r="E16" s="24" t="s">
        <v>165</v>
      </c>
      <c r="F16" s="18">
        <v>11</v>
      </c>
      <c r="G16" s="18">
        <v>20</v>
      </c>
      <c r="H16" s="18">
        <f t="shared" si="0"/>
        <v>220</v>
      </c>
      <c r="I16" s="18">
        <v>1224</v>
      </c>
      <c r="J16" s="18" t="s">
        <v>746</v>
      </c>
    </row>
    <row r="17" ht="25" customHeight="1" spans="1:10">
      <c r="A17" s="18">
        <v>14</v>
      </c>
      <c r="B17" s="26" t="s">
        <v>759</v>
      </c>
      <c r="C17" s="26" t="s">
        <v>18</v>
      </c>
      <c r="D17" s="27" t="s">
        <v>30</v>
      </c>
      <c r="E17" s="24" t="s">
        <v>165</v>
      </c>
      <c r="F17" s="18">
        <v>11</v>
      </c>
      <c r="G17" s="18">
        <v>20</v>
      </c>
      <c r="H17" s="18">
        <f t="shared" si="0"/>
        <v>220</v>
      </c>
      <c r="I17" s="18">
        <v>1224</v>
      </c>
      <c r="J17" s="18" t="s">
        <v>746</v>
      </c>
    </row>
    <row r="18" ht="25" customHeight="1" spans="1:10">
      <c r="A18" s="18">
        <v>15</v>
      </c>
      <c r="B18" s="26" t="s">
        <v>760</v>
      </c>
      <c r="C18" s="26" t="s">
        <v>18</v>
      </c>
      <c r="D18" s="27" t="s">
        <v>30</v>
      </c>
      <c r="E18" s="24" t="s">
        <v>165</v>
      </c>
      <c r="F18" s="18">
        <v>11</v>
      </c>
      <c r="G18" s="18">
        <v>20</v>
      </c>
      <c r="H18" s="18">
        <f t="shared" si="0"/>
        <v>220</v>
      </c>
      <c r="I18" s="18">
        <v>1224</v>
      </c>
      <c r="J18" s="18" t="s">
        <v>746</v>
      </c>
    </row>
    <row r="19" ht="25" customHeight="1" spans="1:10">
      <c r="A19" s="18">
        <v>16</v>
      </c>
      <c r="B19" s="26" t="s">
        <v>761</v>
      </c>
      <c r="C19" s="26" t="s">
        <v>18</v>
      </c>
      <c r="D19" s="27" t="s">
        <v>30</v>
      </c>
      <c r="E19" s="24" t="s">
        <v>165</v>
      </c>
      <c r="F19" s="18">
        <v>11</v>
      </c>
      <c r="G19" s="18">
        <v>20</v>
      </c>
      <c r="H19" s="18">
        <f t="shared" si="0"/>
        <v>220</v>
      </c>
      <c r="I19" s="18">
        <v>1224</v>
      </c>
      <c r="J19" s="18" t="s">
        <v>746</v>
      </c>
    </row>
    <row r="20" ht="25" customHeight="1" spans="1:10">
      <c r="A20" s="18">
        <v>17</v>
      </c>
      <c r="B20" s="26" t="s">
        <v>762</v>
      </c>
      <c r="C20" s="26" t="s">
        <v>18</v>
      </c>
      <c r="D20" s="27" t="s">
        <v>30</v>
      </c>
      <c r="E20" s="24" t="s">
        <v>165</v>
      </c>
      <c r="F20" s="18">
        <v>11</v>
      </c>
      <c r="G20" s="18">
        <v>20</v>
      </c>
      <c r="H20" s="18">
        <f t="shared" si="0"/>
        <v>220</v>
      </c>
      <c r="I20" s="18">
        <v>1224</v>
      </c>
      <c r="J20" s="18" t="s">
        <v>746</v>
      </c>
    </row>
    <row r="21" ht="25" customHeight="1" spans="1:10">
      <c r="A21" s="18">
        <v>18</v>
      </c>
      <c r="B21" s="26" t="s">
        <v>763</v>
      </c>
      <c r="C21" s="26" t="s">
        <v>18</v>
      </c>
      <c r="D21" s="27" t="s">
        <v>30</v>
      </c>
      <c r="E21" s="24" t="s">
        <v>165</v>
      </c>
      <c r="F21" s="18">
        <v>11</v>
      </c>
      <c r="G21" s="18">
        <v>20</v>
      </c>
      <c r="H21" s="18">
        <f t="shared" si="0"/>
        <v>220</v>
      </c>
      <c r="I21" s="18">
        <v>1224</v>
      </c>
      <c r="J21" s="18" t="s">
        <v>746</v>
      </c>
    </row>
    <row r="22" ht="25" customHeight="1" spans="1:10">
      <c r="A22" s="18">
        <v>19</v>
      </c>
      <c r="B22" s="26" t="s">
        <v>764</v>
      </c>
      <c r="C22" s="26" t="s">
        <v>18</v>
      </c>
      <c r="D22" s="27" t="s">
        <v>30</v>
      </c>
      <c r="E22" s="24" t="s">
        <v>165</v>
      </c>
      <c r="F22" s="18">
        <v>11</v>
      </c>
      <c r="G22" s="18">
        <v>20</v>
      </c>
      <c r="H22" s="18">
        <f t="shared" si="0"/>
        <v>220</v>
      </c>
      <c r="I22" s="18">
        <v>1224</v>
      </c>
      <c r="J22" s="18" t="s">
        <v>746</v>
      </c>
    </row>
    <row r="23" ht="25" customHeight="1" spans="1:10">
      <c r="A23" s="18">
        <v>20</v>
      </c>
      <c r="B23" s="26" t="s">
        <v>765</v>
      </c>
      <c r="C23" s="26" t="s">
        <v>13</v>
      </c>
      <c r="D23" s="27" t="s">
        <v>30</v>
      </c>
      <c r="E23" s="24" t="s">
        <v>165</v>
      </c>
      <c r="F23" s="18">
        <v>11</v>
      </c>
      <c r="G23" s="18">
        <v>20</v>
      </c>
      <c r="H23" s="18">
        <f t="shared" si="0"/>
        <v>220</v>
      </c>
      <c r="I23" s="18">
        <v>1224</v>
      </c>
      <c r="J23" s="18" t="s">
        <v>746</v>
      </c>
    </row>
    <row r="24" ht="25" customHeight="1" spans="1:10">
      <c r="A24" s="18">
        <v>21</v>
      </c>
      <c r="B24" s="26" t="s">
        <v>766</v>
      </c>
      <c r="C24" s="26" t="s">
        <v>18</v>
      </c>
      <c r="D24" s="27" t="s">
        <v>30</v>
      </c>
      <c r="E24" s="24" t="s">
        <v>165</v>
      </c>
      <c r="F24" s="18">
        <v>11</v>
      </c>
      <c r="G24" s="18">
        <v>20</v>
      </c>
      <c r="H24" s="18">
        <f t="shared" si="0"/>
        <v>220</v>
      </c>
      <c r="I24" s="18">
        <v>1224</v>
      </c>
      <c r="J24" s="18" t="s">
        <v>746</v>
      </c>
    </row>
    <row r="25" ht="25" customHeight="1" spans="1:10">
      <c r="A25" s="18">
        <v>22</v>
      </c>
      <c r="B25" s="26" t="s">
        <v>767</v>
      </c>
      <c r="C25" s="26" t="s">
        <v>13</v>
      </c>
      <c r="D25" s="27" t="s">
        <v>30</v>
      </c>
      <c r="E25" s="24" t="s">
        <v>165</v>
      </c>
      <c r="F25" s="18">
        <v>11</v>
      </c>
      <c r="G25" s="18">
        <v>20</v>
      </c>
      <c r="H25" s="18">
        <f t="shared" si="0"/>
        <v>220</v>
      </c>
      <c r="I25" s="18">
        <v>1224</v>
      </c>
      <c r="J25" s="18" t="s">
        <v>746</v>
      </c>
    </row>
    <row r="26" ht="25" customHeight="1" spans="1:10">
      <c r="A26" s="18">
        <v>23</v>
      </c>
      <c r="B26" s="26" t="s">
        <v>768</v>
      </c>
      <c r="C26" s="26" t="s">
        <v>13</v>
      </c>
      <c r="D26" s="27" t="s">
        <v>30</v>
      </c>
      <c r="E26" s="24" t="s">
        <v>165</v>
      </c>
      <c r="F26" s="18">
        <v>11</v>
      </c>
      <c r="G26" s="18">
        <v>20</v>
      </c>
      <c r="H26" s="18">
        <f t="shared" si="0"/>
        <v>220</v>
      </c>
      <c r="I26" s="18">
        <v>1224</v>
      </c>
      <c r="J26" s="18" t="s">
        <v>746</v>
      </c>
    </row>
    <row r="27" ht="25" customHeight="1" spans="1:10">
      <c r="A27" s="18">
        <v>24</v>
      </c>
      <c r="B27" s="26" t="s">
        <v>769</v>
      </c>
      <c r="C27" s="26" t="s">
        <v>13</v>
      </c>
      <c r="D27" s="27" t="s">
        <v>30</v>
      </c>
      <c r="E27" s="24" t="s">
        <v>165</v>
      </c>
      <c r="F27" s="18">
        <v>11</v>
      </c>
      <c r="G27" s="18">
        <v>20</v>
      </c>
      <c r="H27" s="18">
        <f t="shared" si="0"/>
        <v>220</v>
      </c>
      <c r="I27" s="18">
        <v>1224</v>
      </c>
      <c r="J27" s="18" t="s">
        <v>746</v>
      </c>
    </row>
    <row r="28" ht="25" customHeight="1" spans="1:10">
      <c r="A28" s="18">
        <v>25</v>
      </c>
      <c r="B28" s="26" t="s">
        <v>770</v>
      </c>
      <c r="C28" s="26" t="s">
        <v>13</v>
      </c>
      <c r="D28" s="27" t="s">
        <v>30</v>
      </c>
      <c r="E28" s="24" t="s">
        <v>165</v>
      </c>
      <c r="F28" s="18">
        <v>11</v>
      </c>
      <c r="G28" s="18">
        <v>20</v>
      </c>
      <c r="H28" s="18">
        <f t="shared" si="0"/>
        <v>220</v>
      </c>
      <c r="I28" s="18">
        <v>1224</v>
      </c>
      <c r="J28" s="18" t="s">
        <v>746</v>
      </c>
    </row>
    <row r="29" ht="25" customHeight="1" spans="1:10">
      <c r="A29" s="18">
        <v>26</v>
      </c>
      <c r="B29" s="26" t="s">
        <v>771</v>
      </c>
      <c r="C29" s="26" t="s">
        <v>18</v>
      </c>
      <c r="D29" s="27" t="s">
        <v>30</v>
      </c>
      <c r="E29" s="24" t="s">
        <v>165</v>
      </c>
      <c r="F29" s="18">
        <v>11</v>
      </c>
      <c r="G29" s="18">
        <v>20</v>
      </c>
      <c r="H29" s="18">
        <f t="shared" si="0"/>
        <v>220</v>
      </c>
      <c r="I29" s="18">
        <v>1224</v>
      </c>
      <c r="J29" s="18" t="s">
        <v>746</v>
      </c>
    </row>
    <row r="30" ht="25" customHeight="1" spans="1:10">
      <c r="A30" s="18">
        <v>27</v>
      </c>
      <c r="B30" s="26" t="s">
        <v>772</v>
      </c>
      <c r="C30" s="26" t="s">
        <v>13</v>
      </c>
      <c r="D30" s="27" t="s">
        <v>30</v>
      </c>
      <c r="E30" s="24" t="s">
        <v>165</v>
      </c>
      <c r="F30" s="18">
        <v>10</v>
      </c>
      <c r="G30" s="18">
        <v>20</v>
      </c>
      <c r="H30" s="18">
        <f t="shared" si="0"/>
        <v>200</v>
      </c>
      <c r="I30" s="18">
        <v>1224</v>
      </c>
      <c r="J30" s="18" t="s">
        <v>746</v>
      </c>
    </row>
    <row r="31" spans="1:10">
      <c r="A31" s="18">
        <v>28</v>
      </c>
      <c r="B31" s="26" t="s">
        <v>773</v>
      </c>
      <c r="C31" s="26" t="s">
        <v>18</v>
      </c>
      <c r="D31" s="27" t="s">
        <v>30</v>
      </c>
      <c r="E31" s="24" t="s">
        <v>165</v>
      </c>
      <c r="F31" s="18">
        <v>11</v>
      </c>
      <c r="G31" s="18">
        <v>20</v>
      </c>
      <c r="H31" s="18">
        <f t="shared" si="0"/>
        <v>220</v>
      </c>
      <c r="I31" s="18">
        <v>1224</v>
      </c>
      <c r="J31" s="18" t="s">
        <v>746</v>
      </c>
    </row>
    <row r="32" spans="1:10">
      <c r="A32" s="18">
        <v>29</v>
      </c>
      <c r="B32" s="26" t="s">
        <v>774</v>
      </c>
      <c r="C32" s="26" t="s">
        <v>13</v>
      </c>
      <c r="D32" s="27" t="s">
        <v>30</v>
      </c>
      <c r="E32" s="24" t="s">
        <v>165</v>
      </c>
      <c r="F32" s="18">
        <v>11</v>
      </c>
      <c r="G32" s="18">
        <v>20</v>
      </c>
      <c r="H32" s="18">
        <f t="shared" si="0"/>
        <v>220</v>
      </c>
      <c r="I32" s="18">
        <v>1224</v>
      </c>
      <c r="J32" s="18" t="s">
        <v>746</v>
      </c>
    </row>
    <row r="33" spans="1:10">
      <c r="A33" s="18">
        <v>30</v>
      </c>
      <c r="B33" s="26" t="s">
        <v>775</v>
      </c>
      <c r="C33" s="26" t="s">
        <v>13</v>
      </c>
      <c r="D33" s="27" t="s">
        <v>30</v>
      </c>
      <c r="E33" s="24" t="s">
        <v>165</v>
      </c>
      <c r="F33" s="18">
        <v>11</v>
      </c>
      <c r="G33" s="18">
        <v>20</v>
      </c>
      <c r="H33" s="18">
        <f t="shared" si="0"/>
        <v>220</v>
      </c>
      <c r="I33" s="18">
        <v>1224</v>
      </c>
      <c r="J33" s="18" t="s">
        <v>746</v>
      </c>
    </row>
    <row r="34" spans="1:10">
      <c r="A34" s="18">
        <v>31</v>
      </c>
      <c r="B34" s="26" t="s">
        <v>776</v>
      </c>
      <c r="C34" s="26" t="s">
        <v>13</v>
      </c>
      <c r="D34" s="27" t="s">
        <v>30</v>
      </c>
      <c r="E34" s="24" t="s">
        <v>165</v>
      </c>
      <c r="F34" s="18">
        <v>11</v>
      </c>
      <c r="G34" s="18">
        <v>20</v>
      </c>
      <c r="H34" s="18">
        <f t="shared" si="0"/>
        <v>220</v>
      </c>
      <c r="I34" s="18">
        <v>1224</v>
      </c>
      <c r="J34" s="18" t="s">
        <v>746</v>
      </c>
    </row>
    <row r="35" spans="1:10">
      <c r="A35" s="18">
        <v>32</v>
      </c>
      <c r="B35" s="26" t="s">
        <v>777</v>
      </c>
      <c r="C35" s="26" t="s">
        <v>18</v>
      </c>
      <c r="D35" s="27" t="s">
        <v>778</v>
      </c>
      <c r="E35" s="24" t="s">
        <v>165</v>
      </c>
      <c r="F35" s="18">
        <v>11</v>
      </c>
      <c r="G35" s="18">
        <v>20</v>
      </c>
      <c r="H35" s="18">
        <f t="shared" si="0"/>
        <v>220</v>
      </c>
      <c r="I35" s="18">
        <v>1224</v>
      </c>
      <c r="J35" s="18" t="s">
        <v>746</v>
      </c>
    </row>
    <row r="36" spans="1:10">
      <c r="A36" s="18">
        <v>33</v>
      </c>
      <c r="B36" s="26" t="s">
        <v>779</v>
      </c>
      <c r="C36" s="26" t="s">
        <v>18</v>
      </c>
      <c r="D36" s="27" t="s">
        <v>30</v>
      </c>
      <c r="E36" s="24" t="s">
        <v>165</v>
      </c>
      <c r="F36" s="18">
        <v>11</v>
      </c>
      <c r="G36" s="18">
        <v>20</v>
      </c>
      <c r="H36" s="18">
        <f t="shared" si="0"/>
        <v>220</v>
      </c>
      <c r="I36" s="18">
        <v>1224</v>
      </c>
      <c r="J36" s="18" t="s">
        <v>746</v>
      </c>
    </row>
    <row r="37" spans="1:10">
      <c r="A37" s="18">
        <v>34</v>
      </c>
      <c r="B37" s="26" t="s">
        <v>780</v>
      </c>
      <c r="C37" s="26" t="s">
        <v>18</v>
      </c>
      <c r="D37" s="27" t="s">
        <v>30</v>
      </c>
      <c r="E37" s="24" t="s">
        <v>165</v>
      </c>
      <c r="F37" s="18">
        <v>11</v>
      </c>
      <c r="G37" s="18">
        <v>20</v>
      </c>
      <c r="H37" s="18">
        <f t="shared" si="0"/>
        <v>220</v>
      </c>
      <c r="I37" s="18">
        <v>1224</v>
      </c>
      <c r="J37" s="18" t="s">
        <v>746</v>
      </c>
    </row>
    <row r="38" spans="1:10">
      <c r="A38" s="18">
        <v>35</v>
      </c>
      <c r="B38" s="26" t="s">
        <v>781</v>
      </c>
      <c r="C38" s="26" t="s">
        <v>13</v>
      </c>
      <c r="D38" s="27" t="s">
        <v>30</v>
      </c>
      <c r="E38" s="24" t="s">
        <v>165</v>
      </c>
      <c r="F38" s="18">
        <v>11</v>
      </c>
      <c r="G38" s="18">
        <v>20</v>
      </c>
      <c r="H38" s="18">
        <f t="shared" si="0"/>
        <v>220</v>
      </c>
      <c r="I38" s="18">
        <v>1224</v>
      </c>
      <c r="J38" s="18" t="s">
        <v>746</v>
      </c>
    </row>
    <row r="39" spans="1:10">
      <c r="A39" s="18">
        <v>36</v>
      </c>
      <c r="B39" s="26" t="s">
        <v>782</v>
      </c>
      <c r="C39" s="26" t="s">
        <v>18</v>
      </c>
      <c r="D39" s="27" t="s">
        <v>30</v>
      </c>
      <c r="E39" s="24" t="s">
        <v>165</v>
      </c>
      <c r="F39" s="18">
        <v>10</v>
      </c>
      <c r="G39" s="18">
        <v>20</v>
      </c>
      <c r="H39" s="18">
        <f t="shared" si="0"/>
        <v>200</v>
      </c>
      <c r="I39" s="18">
        <v>1224</v>
      </c>
      <c r="J39" s="18" t="s">
        <v>746</v>
      </c>
    </row>
    <row r="40" spans="1:10">
      <c r="A40" s="18">
        <v>37</v>
      </c>
      <c r="B40" s="26" t="s">
        <v>783</v>
      </c>
      <c r="C40" s="26" t="s">
        <v>18</v>
      </c>
      <c r="D40" s="27" t="s">
        <v>30</v>
      </c>
      <c r="E40" s="24" t="s">
        <v>165</v>
      </c>
      <c r="F40" s="18">
        <v>11</v>
      </c>
      <c r="G40" s="18">
        <v>20</v>
      </c>
      <c r="H40" s="18">
        <f t="shared" si="0"/>
        <v>220</v>
      </c>
      <c r="I40" s="18">
        <v>1224</v>
      </c>
      <c r="J40" s="18" t="s">
        <v>746</v>
      </c>
    </row>
    <row r="41" spans="1:10">
      <c r="A41" s="18">
        <v>38</v>
      </c>
      <c r="B41" s="26" t="s">
        <v>784</v>
      </c>
      <c r="C41" s="26" t="s">
        <v>18</v>
      </c>
      <c r="D41" s="27" t="s">
        <v>30</v>
      </c>
      <c r="E41" s="24" t="s">
        <v>165</v>
      </c>
      <c r="F41" s="18">
        <v>11</v>
      </c>
      <c r="G41" s="18">
        <v>20</v>
      </c>
      <c r="H41" s="18">
        <f t="shared" si="0"/>
        <v>220</v>
      </c>
      <c r="I41" s="18">
        <v>1224</v>
      </c>
      <c r="J41" s="18" t="s">
        <v>746</v>
      </c>
    </row>
    <row r="42" spans="1:10">
      <c r="A42" s="18">
        <v>39</v>
      </c>
      <c r="B42" s="26" t="s">
        <v>785</v>
      </c>
      <c r="C42" s="26" t="s">
        <v>18</v>
      </c>
      <c r="D42" s="27" t="s">
        <v>30</v>
      </c>
      <c r="E42" s="24" t="s">
        <v>165</v>
      </c>
      <c r="F42" s="18">
        <v>11</v>
      </c>
      <c r="G42" s="18">
        <v>20</v>
      </c>
      <c r="H42" s="18">
        <f t="shared" si="0"/>
        <v>220</v>
      </c>
      <c r="I42" s="18">
        <v>1224</v>
      </c>
      <c r="J42" s="18" t="s">
        <v>746</v>
      </c>
    </row>
    <row r="43" spans="1:10">
      <c r="A43" s="18">
        <v>40</v>
      </c>
      <c r="B43" s="28" t="s">
        <v>786</v>
      </c>
      <c r="C43" s="29" t="s">
        <v>18</v>
      </c>
      <c r="D43" s="28" t="s">
        <v>30</v>
      </c>
      <c r="E43" s="15" t="s">
        <v>592</v>
      </c>
      <c r="F43" s="11">
        <v>9</v>
      </c>
      <c r="G43" s="11">
        <v>20</v>
      </c>
      <c r="H43" s="30">
        <f t="shared" si="0"/>
        <v>180</v>
      </c>
      <c r="I43" s="11">
        <v>952</v>
      </c>
      <c r="J43" s="18" t="s">
        <v>787</v>
      </c>
    </row>
    <row r="44" spans="1:10">
      <c r="A44" s="18">
        <v>41</v>
      </c>
      <c r="B44" s="28" t="s">
        <v>788</v>
      </c>
      <c r="C44" s="29" t="s">
        <v>13</v>
      </c>
      <c r="D44" s="28" t="s">
        <v>30</v>
      </c>
      <c r="E44" s="15" t="s">
        <v>592</v>
      </c>
      <c r="F44" s="11">
        <v>9</v>
      </c>
      <c r="G44" s="11">
        <v>20</v>
      </c>
      <c r="H44" s="30">
        <f t="shared" si="0"/>
        <v>180</v>
      </c>
      <c r="I44" s="11">
        <v>952</v>
      </c>
      <c r="J44" s="18" t="s">
        <v>787</v>
      </c>
    </row>
    <row r="45" spans="1:10">
      <c r="A45" s="18">
        <v>42</v>
      </c>
      <c r="B45" s="28" t="s">
        <v>789</v>
      </c>
      <c r="C45" s="29" t="s">
        <v>18</v>
      </c>
      <c r="D45" s="28" t="s">
        <v>30</v>
      </c>
      <c r="E45" s="15" t="s">
        <v>592</v>
      </c>
      <c r="F45" s="11">
        <v>9</v>
      </c>
      <c r="G45" s="11">
        <v>20</v>
      </c>
      <c r="H45" s="30">
        <f t="shared" si="0"/>
        <v>180</v>
      </c>
      <c r="I45" s="11">
        <v>952</v>
      </c>
      <c r="J45" s="18" t="s">
        <v>787</v>
      </c>
    </row>
    <row r="46" spans="1:10">
      <c r="A46" s="18">
        <v>43</v>
      </c>
      <c r="B46" s="28" t="s">
        <v>790</v>
      </c>
      <c r="C46" s="29" t="s">
        <v>18</v>
      </c>
      <c r="D46" s="28" t="s">
        <v>30</v>
      </c>
      <c r="E46" s="15" t="s">
        <v>592</v>
      </c>
      <c r="F46" s="11">
        <v>9</v>
      </c>
      <c r="G46" s="11">
        <v>20</v>
      </c>
      <c r="H46" s="30">
        <f t="shared" si="0"/>
        <v>180</v>
      </c>
      <c r="I46" s="11">
        <v>952</v>
      </c>
      <c r="J46" s="18" t="s">
        <v>787</v>
      </c>
    </row>
    <row r="47" spans="1:10">
      <c r="A47" s="18">
        <v>44</v>
      </c>
      <c r="B47" s="28" t="s">
        <v>791</v>
      </c>
      <c r="C47" s="29" t="s">
        <v>18</v>
      </c>
      <c r="D47" s="28" t="s">
        <v>30</v>
      </c>
      <c r="E47" s="15" t="s">
        <v>592</v>
      </c>
      <c r="F47" s="11">
        <v>9</v>
      </c>
      <c r="G47" s="11">
        <v>20</v>
      </c>
      <c r="H47" s="30">
        <f t="shared" si="0"/>
        <v>180</v>
      </c>
      <c r="I47" s="11">
        <v>952</v>
      </c>
      <c r="J47" s="18" t="s">
        <v>787</v>
      </c>
    </row>
    <row r="48" spans="1:10">
      <c r="A48" s="18">
        <v>45</v>
      </c>
      <c r="B48" s="28" t="s">
        <v>792</v>
      </c>
      <c r="C48" s="29" t="s">
        <v>13</v>
      </c>
      <c r="D48" s="28" t="s">
        <v>30</v>
      </c>
      <c r="E48" s="15" t="s">
        <v>592</v>
      </c>
      <c r="F48" s="11">
        <v>9</v>
      </c>
      <c r="G48" s="11">
        <v>20</v>
      </c>
      <c r="H48" s="30">
        <f t="shared" si="0"/>
        <v>180</v>
      </c>
      <c r="I48" s="11">
        <v>952</v>
      </c>
      <c r="J48" s="18" t="s">
        <v>787</v>
      </c>
    </row>
    <row r="49" spans="1:10">
      <c r="A49" s="18">
        <v>46</v>
      </c>
      <c r="B49" s="28" t="s">
        <v>793</v>
      </c>
      <c r="C49" s="29" t="s">
        <v>18</v>
      </c>
      <c r="D49" s="28" t="s">
        <v>30</v>
      </c>
      <c r="E49" s="15" t="s">
        <v>592</v>
      </c>
      <c r="F49" s="11">
        <v>8</v>
      </c>
      <c r="G49" s="11">
        <v>20</v>
      </c>
      <c r="H49" s="30">
        <v>160</v>
      </c>
      <c r="I49" s="11">
        <v>952</v>
      </c>
      <c r="J49" s="18" t="s">
        <v>787</v>
      </c>
    </row>
    <row r="50" spans="1:10">
      <c r="A50" s="18">
        <v>47</v>
      </c>
      <c r="B50" s="28" t="s">
        <v>794</v>
      </c>
      <c r="C50" s="29" t="s">
        <v>13</v>
      </c>
      <c r="D50" s="28" t="s">
        <v>30</v>
      </c>
      <c r="E50" s="15" t="s">
        <v>592</v>
      </c>
      <c r="F50" s="11">
        <v>9</v>
      </c>
      <c r="G50" s="11">
        <v>20</v>
      </c>
      <c r="H50" s="30">
        <f t="shared" ref="H50:H59" si="1">SUM(F50*G50)</f>
        <v>180</v>
      </c>
      <c r="I50" s="11">
        <v>952</v>
      </c>
      <c r="J50" s="18" t="s">
        <v>787</v>
      </c>
    </row>
    <row r="51" spans="1:10">
      <c r="A51" s="18">
        <v>48</v>
      </c>
      <c r="B51" s="28" t="s">
        <v>795</v>
      </c>
      <c r="C51" s="29" t="s">
        <v>18</v>
      </c>
      <c r="D51" s="28" t="s">
        <v>30</v>
      </c>
      <c r="E51" s="15" t="s">
        <v>592</v>
      </c>
      <c r="F51" s="11">
        <v>9</v>
      </c>
      <c r="G51" s="11">
        <v>20</v>
      </c>
      <c r="H51" s="30">
        <f t="shared" si="1"/>
        <v>180</v>
      </c>
      <c r="I51" s="11">
        <v>952</v>
      </c>
      <c r="J51" s="18" t="s">
        <v>787</v>
      </c>
    </row>
    <row r="52" spans="1:10">
      <c r="A52" s="18">
        <v>49</v>
      </c>
      <c r="B52" s="28" t="s">
        <v>796</v>
      </c>
      <c r="C52" s="29" t="s">
        <v>18</v>
      </c>
      <c r="D52" s="28" t="s">
        <v>30</v>
      </c>
      <c r="E52" s="15" t="s">
        <v>592</v>
      </c>
      <c r="F52" s="11">
        <v>9</v>
      </c>
      <c r="G52" s="11">
        <v>20</v>
      </c>
      <c r="H52" s="30">
        <f t="shared" si="1"/>
        <v>180</v>
      </c>
      <c r="I52" s="11">
        <v>952</v>
      </c>
      <c r="J52" s="18" t="s">
        <v>787</v>
      </c>
    </row>
    <row r="53" spans="1:10">
      <c r="A53" s="18">
        <v>50</v>
      </c>
      <c r="B53" s="28" t="s">
        <v>797</v>
      </c>
      <c r="C53" s="29" t="s">
        <v>18</v>
      </c>
      <c r="D53" s="28" t="s">
        <v>30</v>
      </c>
      <c r="E53" s="15" t="s">
        <v>592</v>
      </c>
      <c r="F53" s="11">
        <v>9</v>
      </c>
      <c r="G53" s="11">
        <v>20</v>
      </c>
      <c r="H53" s="30">
        <f t="shared" si="1"/>
        <v>180</v>
      </c>
      <c r="I53" s="11">
        <v>952</v>
      </c>
      <c r="J53" s="18" t="s">
        <v>787</v>
      </c>
    </row>
    <row r="54" spans="1:10">
      <c r="A54" s="18">
        <v>51</v>
      </c>
      <c r="B54" s="28" t="s">
        <v>798</v>
      </c>
      <c r="C54" s="29" t="s">
        <v>18</v>
      </c>
      <c r="D54" s="28" t="s">
        <v>30</v>
      </c>
      <c r="E54" s="15" t="s">
        <v>592</v>
      </c>
      <c r="F54" s="11">
        <v>9</v>
      </c>
      <c r="G54" s="11">
        <v>20</v>
      </c>
      <c r="H54" s="30">
        <f t="shared" si="1"/>
        <v>180</v>
      </c>
      <c r="I54" s="11">
        <v>952</v>
      </c>
      <c r="J54" s="18" t="s">
        <v>787</v>
      </c>
    </row>
    <row r="55" spans="1:10">
      <c r="A55" s="18">
        <v>52</v>
      </c>
      <c r="B55" s="28" t="s">
        <v>799</v>
      </c>
      <c r="C55" s="29" t="s">
        <v>13</v>
      </c>
      <c r="D55" s="28" t="s">
        <v>30</v>
      </c>
      <c r="E55" s="15" t="s">
        <v>592</v>
      </c>
      <c r="F55" s="11">
        <v>9</v>
      </c>
      <c r="G55" s="11">
        <v>20</v>
      </c>
      <c r="H55" s="30">
        <f t="shared" si="1"/>
        <v>180</v>
      </c>
      <c r="I55" s="11">
        <v>952</v>
      </c>
      <c r="J55" s="18" t="s">
        <v>787</v>
      </c>
    </row>
    <row r="56" spans="1:10">
      <c r="A56" s="18">
        <v>53</v>
      </c>
      <c r="B56" s="28" t="s">
        <v>800</v>
      </c>
      <c r="C56" s="29" t="s">
        <v>13</v>
      </c>
      <c r="D56" s="28" t="s">
        <v>30</v>
      </c>
      <c r="E56" s="15" t="s">
        <v>592</v>
      </c>
      <c r="F56" s="11">
        <v>9</v>
      </c>
      <c r="G56" s="11">
        <v>20</v>
      </c>
      <c r="H56" s="30">
        <f t="shared" si="1"/>
        <v>180</v>
      </c>
      <c r="I56" s="11">
        <v>952</v>
      </c>
      <c r="J56" s="18" t="s">
        <v>787</v>
      </c>
    </row>
    <row r="57" spans="1:10">
      <c r="A57" s="18">
        <v>54</v>
      </c>
      <c r="B57" s="28" t="s">
        <v>801</v>
      </c>
      <c r="C57" s="29" t="s">
        <v>13</v>
      </c>
      <c r="D57" s="28" t="s">
        <v>30</v>
      </c>
      <c r="E57" s="15" t="s">
        <v>592</v>
      </c>
      <c r="F57" s="11">
        <v>9</v>
      </c>
      <c r="G57" s="11">
        <v>20</v>
      </c>
      <c r="H57" s="30">
        <f t="shared" si="1"/>
        <v>180</v>
      </c>
      <c r="I57" s="11">
        <v>952</v>
      </c>
      <c r="J57" s="18" t="s">
        <v>787</v>
      </c>
    </row>
    <row r="58" spans="1:10">
      <c r="A58" s="18">
        <v>55</v>
      </c>
      <c r="B58" s="28" t="s">
        <v>802</v>
      </c>
      <c r="C58" s="29" t="s">
        <v>13</v>
      </c>
      <c r="D58" s="28" t="s">
        <v>30</v>
      </c>
      <c r="E58" s="15" t="s">
        <v>592</v>
      </c>
      <c r="F58" s="11">
        <v>9</v>
      </c>
      <c r="G58" s="11">
        <v>20</v>
      </c>
      <c r="H58" s="30">
        <f t="shared" si="1"/>
        <v>180</v>
      </c>
      <c r="I58" s="11">
        <v>952</v>
      </c>
      <c r="J58" s="18" t="s">
        <v>787</v>
      </c>
    </row>
    <row r="59" spans="1:10">
      <c r="A59" s="18">
        <v>56</v>
      </c>
      <c r="B59" s="28" t="s">
        <v>803</v>
      </c>
      <c r="C59" s="29" t="s">
        <v>18</v>
      </c>
      <c r="D59" s="28" t="s">
        <v>30</v>
      </c>
      <c r="E59" s="15" t="s">
        <v>592</v>
      </c>
      <c r="F59" s="11">
        <v>9</v>
      </c>
      <c r="G59" s="11">
        <v>20</v>
      </c>
      <c r="H59" s="30">
        <f t="shared" si="1"/>
        <v>180</v>
      </c>
      <c r="I59" s="11">
        <v>952</v>
      </c>
      <c r="J59" s="18" t="s">
        <v>787</v>
      </c>
    </row>
    <row r="60" spans="1:10">
      <c r="A60" s="18">
        <v>57</v>
      </c>
      <c r="B60" s="28" t="s">
        <v>804</v>
      </c>
      <c r="C60" s="29" t="s">
        <v>13</v>
      </c>
      <c r="D60" s="28" t="s">
        <v>30</v>
      </c>
      <c r="E60" s="15" t="s">
        <v>592</v>
      </c>
      <c r="F60" s="11">
        <v>8</v>
      </c>
      <c r="G60" s="11">
        <v>20</v>
      </c>
      <c r="H60" s="30">
        <v>160</v>
      </c>
      <c r="I60" s="11">
        <v>952</v>
      </c>
      <c r="J60" s="18" t="s">
        <v>787</v>
      </c>
    </row>
    <row r="61" spans="1:10">
      <c r="A61" s="18">
        <v>58</v>
      </c>
      <c r="B61" s="28" t="s">
        <v>805</v>
      </c>
      <c r="C61" s="29" t="s">
        <v>18</v>
      </c>
      <c r="D61" s="28" t="s">
        <v>30</v>
      </c>
      <c r="E61" s="15" t="s">
        <v>592</v>
      </c>
      <c r="F61" s="11">
        <v>9</v>
      </c>
      <c r="G61" s="11">
        <v>20</v>
      </c>
      <c r="H61" s="30">
        <f t="shared" ref="H61:H66" si="2">SUM(F61*G61)</f>
        <v>180</v>
      </c>
      <c r="I61" s="11">
        <v>952</v>
      </c>
      <c r="J61" s="18" t="s">
        <v>787</v>
      </c>
    </row>
    <row r="62" spans="1:10">
      <c r="A62" s="18">
        <v>59</v>
      </c>
      <c r="B62" s="28" t="s">
        <v>806</v>
      </c>
      <c r="C62" s="29" t="s">
        <v>18</v>
      </c>
      <c r="D62" s="28" t="s">
        <v>30</v>
      </c>
      <c r="E62" s="15" t="s">
        <v>592</v>
      </c>
      <c r="F62" s="11">
        <v>9</v>
      </c>
      <c r="G62" s="11">
        <v>20</v>
      </c>
      <c r="H62" s="30">
        <f t="shared" si="2"/>
        <v>180</v>
      </c>
      <c r="I62" s="11">
        <v>952</v>
      </c>
      <c r="J62" s="18" t="s">
        <v>787</v>
      </c>
    </row>
    <row r="63" spans="1:10">
      <c r="A63" s="18">
        <v>60</v>
      </c>
      <c r="B63" s="28" t="s">
        <v>807</v>
      </c>
      <c r="C63" s="29" t="s">
        <v>18</v>
      </c>
      <c r="D63" s="28" t="s">
        <v>30</v>
      </c>
      <c r="E63" s="15" t="s">
        <v>592</v>
      </c>
      <c r="F63" s="11">
        <v>9</v>
      </c>
      <c r="G63" s="11">
        <v>20</v>
      </c>
      <c r="H63" s="30">
        <f t="shared" si="2"/>
        <v>180</v>
      </c>
      <c r="I63" s="11">
        <v>952</v>
      </c>
      <c r="J63" s="18" t="s">
        <v>787</v>
      </c>
    </row>
    <row r="64" spans="1:10">
      <c r="A64" s="18">
        <v>61</v>
      </c>
      <c r="B64" s="28" t="s">
        <v>808</v>
      </c>
      <c r="C64" s="29" t="s">
        <v>18</v>
      </c>
      <c r="D64" s="28" t="s">
        <v>30</v>
      </c>
      <c r="E64" s="15" t="s">
        <v>592</v>
      </c>
      <c r="F64" s="11">
        <v>9</v>
      </c>
      <c r="G64" s="11">
        <v>20</v>
      </c>
      <c r="H64" s="30">
        <f t="shared" si="2"/>
        <v>180</v>
      </c>
      <c r="I64" s="11">
        <v>952</v>
      </c>
      <c r="J64" s="18" t="s">
        <v>787</v>
      </c>
    </row>
    <row r="65" spans="1:10">
      <c r="A65" s="18">
        <v>62</v>
      </c>
      <c r="B65" s="28" t="s">
        <v>809</v>
      </c>
      <c r="C65" s="29" t="s">
        <v>18</v>
      </c>
      <c r="D65" s="28" t="s">
        <v>30</v>
      </c>
      <c r="E65" s="15" t="s">
        <v>592</v>
      </c>
      <c r="F65" s="11">
        <v>9</v>
      </c>
      <c r="G65" s="11">
        <v>20</v>
      </c>
      <c r="H65" s="30">
        <f t="shared" si="2"/>
        <v>180</v>
      </c>
      <c r="I65" s="11">
        <v>952</v>
      </c>
      <c r="J65" s="18" t="s">
        <v>787</v>
      </c>
    </row>
    <row r="66" spans="1:10">
      <c r="A66" s="18">
        <v>63</v>
      </c>
      <c r="B66" s="28" t="s">
        <v>810</v>
      </c>
      <c r="C66" s="29" t="s">
        <v>18</v>
      </c>
      <c r="D66" s="28" t="s">
        <v>30</v>
      </c>
      <c r="E66" s="15" t="s">
        <v>592</v>
      </c>
      <c r="F66" s="11">
        <v>9</v>
      </c>
      <c r="G66" s="11">
        <v>20</v>
      </c>
      <c r="H66" s="30">
        <f t="shared" si="2"/>
        <v>180</v>
      </c>
      <c r="I66" s="11">
        <v>952</v>
      </c>
      <c r="J66" s="18" t="s">
        <v>787</v>
      </c>
    </row>
    <row r="67" spans="1:10">
      <c r="A67" s="18">
        <v>64</v>
      </c>
      <c r="B67" s="28" t="s">
        <v>811</v>
      </c>
      <c r="C67" s="29" t="s">
        <v>18</v>
      </c>
      <c r="D67" s="28" t="s">
        <v>30</v>
      </c>
      <c r="E67" s="15" t="s">
        <v>592</v>
      </c>
      <c r="F67" s="11">
        <v>8</v>
      </c>
      <c r="G67" s="11">
        <v>20</v>
      </c>
      <c r="H67" s="30">
        <v>160</v>
      </c>
      <c r="I67" s="11">
        <v>952</v>
      </c>
      <c r="J67" s="18" t="s">
        <v>787</v>
      </c>
    </row>
    <row r="68" spans="1:10">
      <c r="A68" s="18">
        <v>65</v>
      </c>
      <c r="B68" s="28" t="s">
        <v>812</v>
      </c>
      <c r="C68" s="29" t="s">
        <v>13</v>
      </c>
      <c r="D68" s="28" t="s">
        <v>30</v>
      </c>
      <c r="E68" s="15" t="s">
        <v>592</v>
      </c>
      <c r="F68" s="11">
        <v>8</v>
      </c>
      <c r="G68" s="11">
        <v>20</v>
      </c>
      <c r="H68" s="30">
        <v>160</v>
      </c>
      <c r="I68" s="11">
        <v>952</v>
      </c>
      <c r="J68" s="18" t="s">
        <v>787</v>
      </c>
    </row>
    <row r="69" spans="1:10">
      <c r="A69" s="18">
        <v>66</v>
      </c>
      <c r="B69" s="28" t="s">
        <v>813</v>
      </c>
      <c r="C69" s="29" t="s">
        <v>18</v>
      </c>
      <c r="D69" s="28" t="s">
        <v>30</v>
      </c>
      <c r="E69" s="15" t="s">
        <v>592</v>
      </c>
      <c r="F69" s="11">
        <v>9</v>
      </c>
      <c r="G69" s="11">
        <v>20</v>
      </c>
      <c r="H69" s="30">
        <f t="shared" ref="H69:H77" si="3">SUM(F69*G69)</f>
        <v>180</v>
      </c>
      <c r="I69" s="11">
        <v>952</v>
      </c>
      <c r="J69" s="18" t="s">
        <v>787</v>
      </c>
    </row>
    <row r="70" spans="1:10">
      <c r="A70" s="18">
        <v>67</v>
      </c>
      <c r="B70" s="28" t="s">
        <v>814</v>
      </c>
      <c r="C70" s="29" t="s">
        <v>13</v>
      </c>
      <c r="D70" s="28" t="s">
        <v>30</v>
      </c>
      <c r="E70" s="15" t="s">
        <v>592</v>
      </c>
      <c r="F70" s="11">
        <v>9</v>
      </c>
      <c r="G70" s="11">
        <v>20</v>
      </c>
      <c r="H70" s="30">
        <f t="shared" si="3"/>
        <v>180</v>
      </c>
      <c r="I70" s="11">
        <v>952</v>
      </c>
      <c r="J70" s="18" t="s">
        <v>787</v>
      </c>
    </row>
    <row r="71" spans="1:10">
      <c r="A71" s="18">
        <v>68</v>
      </c>
      <c r="B71" s="28" t="s">
        <v>815</v>
      </c>
      <c r="C71" s="29" t="s">
        <v>18</v>
      </c>
      <c r="D71" s="28" t="s">
        <v>30</v>
      </c>
      <c r="E71" s="15" t="s">
        <v>592</v>
      </c>
      <c r="F71" s="11">
        <v>9</v>
      </c>
      <c r="G71" s="11">
        <v>20</v>
      </c>
      <c r="H71" s="30">
        <f t="shared" si="3"/>
        <v>180</v>
      </c>
      <c r="I71" s="11">
        <v>952</v>
      </c>
      <c r="J71" s="18" t="s">
        <v>787</v>
      </c>
    </row>
    <row r="72" spans="1:10">
      <c r="A72" s="18">
        <v>69</v>
      </c>
      <c r="B72" s="28" t="s">
        <v>816</v>
      </c>
      <c r="C72" s="29" t="s">
        <v>18</v>
      </c>
      <c r="D72" s="28" t="s">
        <v>30</v>
      </c>
      <c r="E72" s="15" t="s">
        <v>592</v>
      </c>
      <c r="F72" s="11">
        <v>9</v>
      </c>
      <c r="G72" s="11">
        <v>20</v>
      </c>
      <c r="H72" s="30">
        <f t="shared" si="3"/>
        <v>180</v>
      </c>
      <c r="I72" s="11">
        <v>952</v>
      </c>
      <c r="J72" s="18" t="s">
        <v>787</v>
      </c>
    </row>
    <row r="73" spans="1:10">
      <c r="A73" s="18">
        <v>70</v>
      </c>
      <c r="B73" s="28" t="s">
        <v>817</v>
      </c>
      <c r="C73" s="29" t="s">
        <v>18</v>
      </c>
      <c r="D73" s="28" t="s">
        <v>778</v>
      </c>
      <c r="E73" s="15" t="s">
        <v>592</v>
      </c>
      <c r="F73" s="11">
        <v>9</v>
      </c>
      <c r="G73" s="11">
        <v>20</v>
      </c>
      <c r="H73" s="30">
        <f t="shared" si="3"/>
        <v>180</v>
      </c>
      <c r="I73" s="11">
        <v>952</v>
      </c>
      <c r="J73" s="18" t="s">
        <v>787</v>
      </c>
    </row>
    <row r="74" spans="1:10">
      <c r="A74" s="18">
        <v>71</v>
      </c>
      <c r="B74" s="28" t="s">
        <v>818</v>
      </c>
      <c r="C74" s="29" t="s">
        <v>18</v>
      </c>
      <c r="D74" s="28" t="s">
        <v>30</v>
      </c>
      <c r="E74" s="15" t="s">
        <v>592</v>
      </c>
      <c r="F74" s="11">
        <v>9</v>
      </c>
      <c r="G74" s="11">
        <v>20</v>
      </c>
      <c r="H74" s="30">
        <f t="shared" si="3"/>
        <v>180</v>
      </c>
      <c r="I74" s="11">
        <v>952</v>
      </c>
      <c r="J74" s="18" t="s">
        <v>787</v>
      </c>
    </row>
    <row r="75" spans="1:10">
      <c r="A75" s="18">
        <v>72</v>
      </c>
      <c r="B75" s="28" t="s">
        <v>819</v>
      </c>
      <c r="C75" s="29" t="s">
        <v>13</v>
      </c>
      <c r="D75" s="28" t="s">
        <v>30</v>
      </c>
      <c r="E75" s="15" t="s">
        <v>592</v>
      </c>
      <c r="F75" s="11">
        <v>9</v>
      </c>
      <c r="G75" s="11">
        <v>20</v>
      </c>
      <c r="H75" s="30">
        <f t="shared" si="3"/>
        <v>180</v>
      </c>
      <c r="I75" s="11">
        <v>952</v>
      </c>
      <c r="J75" s="18" t="s">
        <v>787</v>
      </c>
    </row>
    <row r="76" spans="1:10">
      <c r="A76" s="18">
        <v>73</v>
      </c>
      <c r="B76" s="28" t="s">
        <v>820</v>
      </c>
      <c r="C76" s="29" t="s">
        <v>18</v>
      </c>
      <c r="D76" s="28" t="s">
        <v>30</v>
      </c>
      <c r="E76" s="15" t="s">
        <v>592</v>
      </c>
      <c r="F76" s="11">
        <v>9</v>
      </c>
      <c r="G76" s="11">
        <v>20</v>
      </c>
      <c r="H76" s="30">
        <f t="shared" si="3"/>
        <v>180</v>
      </c>
      <c r="I76" s="11">
        <v>952</v>
      </c>
      <c r="J76" s="18" t="s">
        <v>787</v>
      </c>
    </row>
    <row r="77" spans="1:10">
      <c r="A77" s="18">
        <v>74</v>
      </c>
      <c r="B77" s="28" t="s">
        <v>821</v>
      </c>
      <c r="C77" s="29" t="s">
        <v>13</v>
      </c>
      <c r="D77" s="28" t="s">
        <v>30</v>
      </c>
      <c r="E77" s="15" t="s">
        <v>592</v>
      </c>
      <c r="F77" s="11">
        <v>9</v>
      </c>
      <c r="G77" s="11">
        <v>20</v>
      </c>
      <c r="H77" s="30">
        <f t="shared" si="3"/>
        <v>180</v>
      </c>
      <c r="I77" s="11">
        <v>952</v>
      </c>
      <c r="J77" s="18" t="s">
        <v>787</v>
      </c>
    </row>
    <row r="78" spans="1:10">
      <c r="A78" s="18">
        <v>75</v>
      </c>
      <c r="B78" s="28" t="s">
        <v>822</v>
      </c>
      <c r="C78" s="29" t="s">
        <v>13</v>
      </c>
      <c r="D78" s="28" t="s">
        <v>30</v>
      </c>
      <c r="E78" s="15" t="s">
        <v>592</v>
      </c>
      <c r="F78" s="11">
        <v>8</v>
      </c>
      <c r="G78" s="11">
        <v>20</v>
      </c>
      <c r="H78" s="30">
        <v>160</v>
      </c>
      <c r="I78" s="11">
        <v>952</v>
      </c>
      <c r="J78" s="18" t="s">
        <v>787</v>
      </c>
    </row>
    <row r="79" spans="1:10">
      <c r="A79" s="18">
        <v>76</v>
      </c>
      <c r="B79" s="28" t="s">
        <v>823</v>
      </c>
      <c r="C79" s="31" t="s">
        <v>18</v>
      </c>
      <c r="D79" s="28" t="s">
        <v>30</v>
      </c>
      <c r="E79" s="15" t="s">
        <v>592</v>
      </c>
      <c r="F79" s="11">
        <v>9</v>
      </c>
      <c r="G79" s="11">
        <v>20</v>
      </c>
      <c r="H79" s="30">
        <f t="shared" ref="H79:H89" si="4">SUM(F79*G79)</f>
        <v>180</v>
      </c>
      <c r="I79" s="11">
        <v>952</v>
      </c>
      <c r="J79" s="18" t="s">
        <v>787</v>
      </c>
    </row>
    <row r="80" spans="1:10">
      <c r="A80" s="18">
        <v>77</v>
      </c>
      <c r="B80" s="28" t="s">
        <v>824</v>
      </c>
      <c r="C80" s="31" t="s">
        <v>18</v>
      </c>
      <c r="D80" s="28" t="s">
        <v>30</v>
      </c>
      <c r="E80" s="15" t="s">
        <v>592</v>
      </c>
      <c r="F80" s="11">
        <v>9</v>
      </c>
      <c r="G80" s="11">
        <v>20</v>
      </c>
      <c r="H80" s="30">
        <f t="shared" si="4"/>
        <v>180</v>
      </c>
      <c r="I80" s="11">
        <v>952</v>
      </c>
      <c r="J80" s="18" t="s">
        <v>787</v>
      </c>
    </row>
    <row r="81" ht="16.5" spans="1:10">
      <c r="A81" s="18">
        <v>78</v>
      </c>
      <c r="B81" s="32" t="s">
        <v>825</v>
      </c>
      <c r="C81" s="33" t="s">
        <v>18</v>
      </c>
      <c r="D81" s="29" t="s">
        <v>30</v>
      </c>
      <c r="E81" s="34" t="s">
        <v>592</v>
      </c>
      <c r="F81" s="11">
        <v>9</v>
      </c>
      <c r="G81" s="11">
        <v>20</v>
      </c>
      <c r="H81" s="11">
        <f t="shared" si="4"/>
        <v>180</v>
      </c>
      <c r="I81" s="11">
        <v>952</v>
      </c>
      <c r="J81" s="18" t="s">
        <v>826</v>
      </c>
    </row>
    <row r="82" ht="16.5" spans="1:10">
      <c r="A82" s="18">
        <v>79</v>
      </c>
      <c r="B82" s="32" t="s">
        <v>827</v>
      </c>
      <c r="C82" s="29" t="s">
        <v>18</v>
      </c>
      <c r="D82" s="29" t="s">
        <v>30</v>
      </c>
      <c r="E82" s="34" t="s">
        <v>592</v>
      </c>
      <c r="F82" s="11">
        <v>9</v>
      </c>
      <c r="G82" s="11">
        <v>20</v>
      </c>
      <c r="H82" s="11">
        <f t="shared" si="4"/>
        <v>180</v>
      </c>
      <c r="I82" s="11">
        <v>952</v>
      </c>
      <c r="J82" s="18" t="s">
        <v>826</v>
      </c>
    </row>
    <row r="83" ht="16.5" spans="1:10">
      <c r="A83" s="18">
        <v>80</v>
      </c>
      <c r="B83" s="32" t="s">
        <v>828</v>
      </c>
      <c r="C83" s="29" t="s">
        <v>18</v>
      </c>
      <c r="D83" s="35" t="s">
        <v>30</v>
      </c>
      <c r="E83" s="34" t="s">
        <v>592</v>
      </c>
      <c r="F83" s="11">
        <v>9</v>
      </c>
      <c r="G83" s="11">
        <v>20</v>
      </c>
      <c r="H83" s="11">
        <f t="shared" si="4"/>
        <v>180</v>
      </c>
      <c r="I83" s="11">
        <v>952</v>
      </c>
      <c r="J83" s="18" t="s">
        <v>826</v>
      </c>
    </row>
    <row r="84" ht="16.5" spans="1:10">
      <c r="A84" s="18">
        <v>81</v>
      </c>
      <c r="B84" s="32" t="s">
        <v>829</v>
      </c>
      <c r="C84" s="29" t="s">
        <v>13</v>
      </c>
      <c r="D84" s="35" t="s">
        <v>30</v>
      </c>
      <c r="E84" s="34" t="s">
        <v>592</v>
      </c>
      <c r="F84" s="11">
        <v>9</v>
      </c>
      <c r="G84" s="11">
        <v>20</v>
      </c>
      <c r="H84" s="11">
        <f t="shared" si="4"/>
        <v>180</v>
      </c>
      <c r="I84" s="11">
        <v>952</v>
      </c>
      <c r="J84" s="18" t="s">
        <v>826</v>
      </c>
    </row>
    <row r="85" ht="16.5" spans="1:10">
      <c r="A85" s="18">
        <v>82</v>
      </c>
      <c r="B85" s="32" t="s">
        <v>830</v>
      </c>
      <c r="C85" s="29" t="s">
        <v>13</v>
      </c>
      <c r="D85" s="35" t="s">
        <v>30</v>
      </c>
      <c r="E85" s="34" t="s">
        <v>592</v>
      </c>
      <c r="F85" s="11">
        <v>9</v>
      </c>
      <c r="G85" s="11">
        <v>20</v>
      </c>
      <c r="H85" s="11">
        <f t="shared" si="4"/>
        <v>180</v>
      </c>
      <c r="I85" s="11">
        <v>952</v>
      </c>
      <c r="J85" s="18" t="s">
        <v>826</v>
      </c>
    </row>
    <row r="86" ht="16.5" spans="1:10">
      <c r="A86" s="18">
        <v>83</v>
      </c>
      <c r="B86" s="32" t="s">
        <v>831</v>
      </c>
      <c r="C86" s="29" t="s">
        <v>18</v>
      </c>
      <c r="D86" s="35" t="s">
        <v>30</v>
      </c>
      <c r="E86" s="34" t="s">
        <v>592</v>
      </c>
      <c r="F86" s="11">
        <v>9</v>
      </c>
      <c r="G86" s="11">
        <v>20</v>
      </c>
      <c r="H86" s="11">
        <f t="shared" si="4"/>
        <v>180</v>
      </c>
      <c r="I86" s="11">
        <v>952</v>
      </c>
      <c r="J86" s="18" t="s">
        <v>826</v>
      </c>
    </row>
    <row r="87" ht="16.5" spans="1:10">
      <c r="A87" s="18">
        <v>84</v>
      </c>
      <c r="B87" s="32" t="s">
        <v>832</v>
      </c>
      <c r="C87" s="29" t="s">
        <v>13</v>
      </c>
      <c r="D87" s="35" t="s">
        <v>30</v>
      </c>
      <c r="E87" s="34" t="s">
        <v>592</v>
      </c>
      <c r="F87" s="11">
        <v>9</v>
      </c>
      <c r="G87" s="11">
        <v>20</v>
      </c>
      <c r="H87" s="11">
        <f t="shared" si="4"/>
        <v>180</v>
      </c>
      <c r="I87" s="11">
        <v>952</v>
      </c>
      <c r="J87" s="18" t="s">
        <v>826</v>
      </c>
    </row>
    <row r="88" ht="16.5" spans="1:10">
      <c r="A88" s="18">
        <v>85</v>
      </c>
      <c r="B88" s="32" t="s">
        <v>833</v>
      </c>
      <c r="C88" s="29" t="s">
        <v>13</v>
      </c>
      <c r="D88" s="35" t="s">
        <v>30</v>
      </c>
      <c r="E88" s="34" t="s">
        <v>592</v>
      </c>
      <c r="F88" s="11">
        <v>9</v>
      </c>
      <c r="G88" s="11">
        <v>20</v>
      </c>
      <c r="H88" s="11">
        <f t="shared" si="4"/>
        <v>180</v>
      </c>
      <c r="I88" s="11">
        <v>952</v>
      </c>
      <c r="J88" s="18" t="s">
        <v>826</v>
      </c>
    </row>
    <row r="89" ht="16.5" spans="1:10">
      <c r="A89" s="18">
        <v>86</v>
      </c>
      <c r="B89" s="32" t="s">
        <v>834</v>
      </c>
      <c r="C89" s="29" t="s">
        <v>18</v>
      </c>
      <c r="D89" s="35" t="s">
        <v>30</v>
      </c>
      <c r="E89" s="34" t="s">
        <v>592</v>
      </c>
      <c r="F89" s="11">
        <v>9</v>
      </c>
      <c r="G89" s="11">
        <v>20</v>
      </c>
      <c r="H89" s="11">
        <f t="shared" si="4"/>
        <v>180</v>
      </c>
      <c r="I89" s="11">
        <v>952</v>
      </c>
      <c r="J89" s="18" t="s">
        <v>826</v>
      </c>
    </row>
    <row r="90" ht="16.5" spans="1:10">
      <c r="A90" s="18">
        <v>87</v>
      </c>
      <c r="B90" s="32" t="s">
        <v>835</v>
      </c>
      <c r="C90" s="29" t="s">
        <v>13</v>
      </c>
      <c r="D90" s="35" t="s">
        <v>30</v>
      </c>
      <c r="E90" s="34" t="s">
        <v>592</v>
      </c>
      <c r="F90" s="11">
        <v>8</v>
      </c>
      <c r="G90" s="11">
        <v>20</v>
      </c>
      <c r="H90" s="16">
        <v>160</v>
      </c>
      <c r="I90" s="11">
        <v>952</v>
      </c>
      <c r="J90" s="18" t="s">
        <v>826</v>
      </c>
    </row>
    <row r="91" ht="16.5" spans="1:10">
      <c r="A91" s="18">
        <v>88</v>
      </c>
      <c r="B91" s="32" t="s">
        <v>836</v>
      </c>
      <c r="C91" s="29" t="s">
        <v>18</v>
      </c>
      <c r="D91" s="35" t="s">
        <v>30</v>
      </c>
      <c r="E91" s="34" t="s">
        <v>592</v>
      </c>
      <c r="F91" s="11">
        <v>8</v>
      </c>
      <c r="G91" s="11">
        <v>20</v>
      </c>
      <c r="H91" s="16">
        <v>160</v>
      </c>
      <c r="I91" s="11">
        <v>952</v>
      </c>
      <c r="J91" s="18" t="s">
        <v>826</v>
      </c>
    </row>
    <row r="92" ht="16.5" spans="1:10">
      <c r="A92" s="18">
        <v>89</v>
      </c>
      <c r="B92" s="32" t="s">
        <v>837</v>
      </c>
      <c r="C92" s="29" t="s">
        <v>13</v>
      </c>
      <c r="D92" s="35" t="s">
        <v>30</v>
      </c>
      <c r="E92" s="34" t="s">
        <v>592</v>
      </c>
      <c r="F92" s="11">
        <v>8</v>
      </c>
      <c r="G92" s="11">
        <v>20</v>
      </c>
      <c r="H92" s="16">
        <v>160</v>
      </c>
      <c r="I92" s="11">
        <v>952</v>
      </c>
      <c r="J92" s="18" t="s">
        <v>826</v>
      </c>
    </row>
    <row r="93" ht="16.5" spans="1:10">
      <c r="A93" s="18">
        <v>90</v>
      </c>
      <c r="B93" s="32" t="s">
        <v>838</v>
      </c>
      <c r="C93" s="29" t="s">
        <v>18</v>
      </c>
      <c r="D93" s="35" t="s">
        <v>30</v>
      </c>
      <c r="E93" s="34" t="s">
        <v>592</v>
      </c>
      <c r="F93" s="11">
        <v>9</v>
      </c>
      <c r="G93" s="11">
        <v>20</v>
      </c>
      <c r="H93" s="11">
        <f t="shared" ref="H93:H98" si="5">SUM(F93*G93)</f>
        <v>180</v>
      </c>
      <c r="I93" s="11">
        <v>952</v>
      </c>
      <c r="J93" s="18" t="s">
        <v>826</v>
      </c>
    </row>
    <row r="94" ht="16.5" spans="1:10">
      <c r="A94" s="18">
        <v>91</v>
      </c>
      <c r="B94" s="32" t="s">
        <v>839</v>
      </c>
      <c r="C94" s="29" t="s">
        <v>13</v>
      </c>
      <c r="D94" s="35" t="s">
        <v>30</v>
      </c>
      <c r="E94" s="34" t="s">
        <v>592</v>
      </c>
      <c r="F94" s="11">
        <v>9</v>
      </c>
      <c r="G94" s="11">
        <v>20</v>
      </c>
      <c r="H94" s="11">
        <f t="shared" si="5"/>
        <v>180</v>
      </c>
      <c r="I94" s="11">
        <v>952</v>
      </c>
      <c r="J94" s="18" t="s">
        <v>826</v>
      </c>
    </row>
    <row r="95" ht="16.5" spans="1:10">
      <c r="A95" s="18">
        <v>92</v>
      </c>
      <c r="B95" s="32" t="s">
        <v>840</v>
      </c>
      <c r="C95" s="29" t="s">
        <v>13</v>
      </c>
      <c r="D95" s="35" t="s">
        <v>30</v>
      </c>
      <c r="E95" s="34" t="s">
        <v>592</v>
      </c>
      <c r="F95" s="11">
        <v>9</v>
      </c>
      <c r="G95" s="11">
        <v>20</v>
      </c>
      <c r="H95" s="11">
        <f t="shared" si="5"/>
        <v>180</v>
      </c>
      <c r="I95" s="11">
        <v>952</v>
      </c>
      <c r="J95" s="18" t="s">
        <v>826</v>
      </c>
    </row>
    <row r="96" ht="16.5" spans="1:10">
      <c r="A96" s="18">
        <v>93</v>
      </c>
      <c r="B96" s="32" t="s">
        <v>841</v>
      </c>
      <c r="C96" s="29" t="s">
        <v>13</v>
      </c>
      <c r="D96" s="35" t="s">
        <v>30</v>
      </c>
      <c r="E96" s="34" t="s">
        <v>592</v>
      </c>
      <c r="F96" s="11">
        <v>9</v>
      </c>
      <c r="G96" s="11">
        <v>20</v>
      </c>
      <c r="H96" s="11">
        <f t="shared" si="5"/>
        <v>180</v>
      </c>
      <c r="I96" s="11">
        <v>952</v>
      </c>
      <c r="J96" s="18" t="s">
        <v>826</v>
      </c>
    </row>
    <row r="97" ht="16.5" spans="1:10">
      <c r="A97" s="18">
        <v>94</v>
      </c>
      <c r="B97" s="32" t="s">
        <v>842</v>
      </c>
      <c r="C97" s="29" t="s">
        <v>13</v>
      </c>
      <c r="D97" s="35" t="s">
        <v>30</v>
      </c>
      <c r="E97" s="34" t="s">
        <v>592</v>
      </c>
      <c r="F97" s="11">
        <v>9</v>
      </c>
      <c r="G97" s="11">
        <v>20</v>
      </c>
      <c r="H97" s="11">
        <f t="shared" si="5"/>
        <v>180</v>
      </c>
      <c r="I97" s="11">
        <v>952</v>
      </c>
      <c r="J97" s="18" t="s">
        <v>826</v>
      </c>
    </row>
    <row r="98" ht="16.5" spans="1:10">
      <c r="A98" s="18">
        <v>95</v>
      </c>
      <c r="B98" s="32" t="s">
        <v>843</v>
      </c>
      <c r="C98" s="29" t="s">
        <v>18</v>
      </c>
      <c r="D98" s="35" t="s">
        <v>30</v>
      </c>
      <c r="E98" s="34" t="s">
        <v>592</v>
      </c>
      <c r="F98" s="11">
        <v>9</v>
      </c>
      <c r="G98" s="11">
        <v>20</v>
      </c>
      <c r="H98" s="11">
        <f t="shared" si="5"/>
        <v>180</v>
      </c>
      <c r="I98" s="11">
        <v>952</v>
      </c>
      <c r="J98" s="18" t="s">
        <v>826</v>
      </c>
    </row>
    <row r="99" ht="16.5" spans="1:10">
      <c r="A99" s="18">
        <v>96</v>
      </c>
      <c r="B99" s="32" t="s">
        <v>844</v>
      </c>
      <c r="C99" s="29" t="s">
        <v>13</v>
      </c>
      <c r="D99" s="35" t="s">
        <v>30</v>
      </c>
      <c r="E99" s="34" t="s">
        <v>592</v>
      </c>
      <c r="F99" s="11">
        <v>8</v>
      </c>
      <c r="G99" s="11">
        <v>20</v>
      </c>
      <c r="H99" s="11">
        <v>160</v>
      </c>
      <c r="I99" s="11">
        <v>952</v>
      </c>
      <c r="J99" s="18" t="s">
        <v>826</v>
      </c>
    </row>
    <row r="100" ht="16.5" spans="1:10">
      <c r="A100" s="18">
        <v>97</v>
      </c>
      <c r="B100" s="32" t="s">
        <v>845</v>
      </c>
      <c r="C100" s="29" t="s">
        <v>13</v>
      </c>
      <c r="D100" s="35" t="s">
        <v>30</v>
      </c>
      <c r="E100" s="34" t="s">
        <v>592</v>
      </c>
      <c r="F100" s="11">
        <v>9</v>
      </c>
      <c r="G100" s="11">
        <v>20</v>
      </c>
      <c r="H100" s="11">
        <f t="shared" ref="H100:H110" si="6">SUM(F100*G100)</f>
        <v>180</v>
      </c>
      <c r="I100" s="11">
        <v>952</v>
      </c>
      <c r="J100" s="18" t="s">
        <v>826</v>
      </c>
    </row>
    <row r="101" ht="16.5" spans="1:10">
      <c r="A101" s="18">
        <v>98</v>
      </c>
      <c r="B101" s="32" t="s">
        <v>846</v>
      </c>
      <c r="C101" s="29" t="s">
        <v>13</v>
      </c>
      <c r="D101" s="35" t="s">
        <v>30</v>
      </c>
      <c r="E101" s="34" t="s">
        <v>592</v>
      </c>
      <c r="F101" s="11">
        <v>9</v>
      </c>
      <c r="G101" s="11">
        <v>20</v>
      </c>
      <c r="H101" s="11">
        <f t="shared" si="6"/>
        <v>180</v>
      </c>
      <c r="I101" s="11">
        <v>952</v>
      </c>
      <c r="J101" s="18" t="s">
        <v>826</v>
      </c>
    </row>
    <row r="102" ht="16.5" spans="1:10">
      <c r="A102" s="18">
        <v>99</v>
      </c>
      <c r="B102" s="32" t="s">
        <v>847</v>
      </c>
      <c r="C102" s="29" t="s">
        <v>18</v>
      </c>
      <c r="D102" s="35" t="s">
        <v>30</v>
      </c>
      <c r="E102" s="34" t="s">
        <v>592</v>
      </c>
      <c r="F102" s="11">
        <v>9</v>
      </c>
      <c r="G102" s="11">
        <v>20</v>
      </c>
      <c r="H102" s="11">
        <f t="shared" si="6"/>
        <v>180</v>
      </c>
      <c r="I102" s="11">
        <v>952</v>
      </c>
      <c r="J102" s="18" t="s">
        <v>826</v>
      </c>
    </row>
    <row r="103" ht="16.5" spans="1:10">
      <c r="A103" s="18">
        <v>100</v>
      </c>
      <c r="B103" s="32" t="s">
        <v>848</v>
      </c>
      <c r="C103" s="28" t="s">
        <v>13</v>
      </c>
      <c r="D103" s="35" t="s">
        <v>30</v>
      </c>
      <c r="E103" s="34" t="s">
        <v>592</v>
      </c>
      <c r="F103" s="11">
        <v>9</v>
      </c>
      <c r="G103" s="11">
        <v>20</v>
      </c>
      <c r="H103" s="11">
        <f t="shared" si="6"/>
        <v>180</v>
      </c>
      <c r="I103" s="11">
        <v>952</v>
      </c>
      <c r="J103" s="18" t="s">
        <v>826</v>
      </c>
    </row>
    <row r="104" ht="16.5" spans="1:10">
      <c r="A104" s="18">
        <v>101</v>
      </c>
      <c r="B104" s="32" t="s">
        <v>849</v>
      </c>
      <c r="C104" s="29" t="s">
        <v>13</v>
      </c>
      <c r="D104" s="35" t="s">
        <v>30</v>
      </c>
      <c r="E104" s="34" t="s">
        <v>592</v>
      </c>
      <c r="F104" s="11">
        <v>9</v>
      </c>
      <c r="G104" s="11">
        <v>20</v>
      </c>
      <c r="H104" s="11">
        <f t="shared" si="6"/>
        <v>180</v>
      </c>
      <c r="I104" s="11">
        <v>952</v>
      </c>
      <c r="J104" s="18" t="s">
        <v>826</v>
      </c>
    </row>
    <row r="105" ht="16.5" spans="1:10">
      <c r="A105" s="18">
        <v>102</v>
      </c>
      <c r="B105" s="32" t="s">
        <v>850</v>
      </c>
      <c r="C105" s="29" t="s">
        <v>18</v>
      </c>
      <c r="D105" s="35" t="s">
        <v>30</v>
      </c>
      <c r="E105" s="34" t="s">
        <v>592</v>
      </c>
      <c r="F105" s="11">
        <v>9</v>
      </c>
      <c r="G105" s="11">
        <v>20</v>
      </c>
      <c r="H105" s="11">
        <f t="shared" si="6"/>
        <v>180</v>
      </c>
      <c r="I105" s="11">
        <v>952</v>
      </c>
      <c r="J105" s="18" t="s">
        <v>826</v>
      </c>
    </row>
    <row r="106" ht="16.5" spans="1:10">
      <c r="A106" s="18">
        <v>103</v>
      </c>
      <c r="B106" s="32" t="s">
        <v>851</v>
      </c>
      <c r="C106" s="29" t="s">
        <v>18</v>
      </c>
      <c r="D106" s="35" t="s">
        <v>30</v>
      </c>
      <c r="E106" s="34" t="s">
        <v>592</v>
      </c>
      <c r="F106" s="11">
        <v>9</v>
      </c>
      <c r="G106" s="11">
        <v>20</v>
      </c>
      <c r="H106" s="11">
        <f t="shared" si="6"/>
        <v>180</v>
      </c>
      <c r="I106" s="11">
        <v>952</v>
      </c>
      <c r="J106" s="18" t="s">
        <v>826</v>
      </c>
    </row>
    <row r="107" ht="16.5" spans="1:10">
      <c r="A107" s="18">
        <v>104</v>
      </c>
      <c r="B107" s="32" t="s">
        <v>852</v>
      </c>
      <c r="C107" s="29" t="s">
        <v>18</v>
      </c>
      <c r="D107" s="35" t="s">
        <v>30</v>
      </c>
      <c r="E107" s="34" t="s">
        <v>592</v>
      </c>
      <c r="F107" s="11">
        <v>9</v>
      </c>
      <c r="G107" s="11">
        <v>20</v>
      </c>
      <c r="H107" s="11">
        <f t="shared" si="6"/>
        <v>180</v>
      </c>
      <c r="I107" s="11">
        <v>952</v>
      </c>
      <c r="J107" s="18" t="s">
        <v>826</v>
      </c>
    </row>
    <row r="108" ht="16.5" spans="1:10">
      <c r="A108" s="18">
        <v>105</v>
      </c>
      <c r="B108" s="32" t="s">
        <v>853</v>
      </c>
      <c r="C108" s="29" t="s">
        <v>18</v>
      </c>
      <c r="D108" s="35" t="s">
        <v>30</v>
      </c>
      <c r="E108" s="34" t="s">
        <v>592</v>
      </c>
      <c r="F108" s="11">
        <v>9</v>
      </c>
      <c r="G108" s="11">
        <v>20</v>
      </c>
      <c r="H108" s="11">
        <f t="shared" si="6"/>
        <v>180</v>
      </c>
      <c r="I108" s="11">
        <v>952</v>
      </c>
      <c r="J108" s="18" t="s">
        <v>826</v>
      </c>
    </row>
    <row r="109" ht="16.5" spans="1:10">
      <c r="A109" s="18">
        <v>106</v>
      </c>
      <c r="B109" s="32" t="s">
        <v>854</v>
      </c>
      <c r="C109" s="29" t="s">
        <v>18</v>
      </c>
      <c r="D109" s="35" t="s">
        <v>30</v>
      </c>
      <c r="E109" s="34" t="s">
        <v>592</v>
      </c>
      <c r="F109" s="11">
        <v>9</v>
      </c>
      <c r="G109" s="11">
        <v>20</v>
      </c>
      <c r="H109" s="11">
        <f t="shared" si="6"/>
        <v>180</v>
      </c>
      <c r="I109" s="11">
        <v>952</v>
      </c>
      <c r="J109" s="18" t="s">
        <v>826</v>
      </c>
    </row>
    <row r="110" ht="16.5" spans="1:10">
      <c r="A110" s="18">
        <v>107</v>
      </c>
      <c r="B110" s="32" t="s">
        <v>855</v>
      </c>
      <c r="C110" s="29" t="s">
        <v>18</v>
      </c>
      <c r="D110" s="35" t="s">
        <v>30</v>
      </c>
      <c r="E110" s="34" t="s">
        <v>592</v>
      </c>
      <c r="F110" s="11">
        <v>9</v>
      </c>
      <c r="G110" s="11">
        <v>20</v>
      </c>
      <c r="H110" s="11">
        <f t="shared" si="6"/>
        <v>180</v>
      </c>
      <c r="I110" s="11">
        <v>952</v>
      </c>
      <c r="J110" s="18" t="s">
        <v>826</v>
      </c>
    </row>
    <row r="111" ht="16.5" spans="1:10">
      <c r="A111" s="18">
        <v>108</v>
      </c>
      <c r="B111" s="32" t="s">
        <v>856</v>
      </c>
      <c r="C111" s="29" t="s">
        <v>13</v>
      </c>
      <c r="D111" s="35" t="s">
        <v>30</v>
      </c>
      <c r="E111" s="34" t="s">
        <v>592</v>
      </c>
      <c r="F111" s="11">
        <v>8</v>
      </c>
      <c r="G111" s="11">
        <v>20</v>
      </c>
      <c r="H111" s="11">
        <v>160</v>
      </c>
      <c r="I111" s="11">
        <v>952</v>
      </c>
      <c r="J111" s="18" t="s">
        <v>826</v>
      </c>
    </row>
    <row r="112" ht="16.5" spans="1:10">
      <c r="A112" s="18">
        <v>109</v>
      </c>
      <c r="B112" s="32" t="s">
        <v>857</v>
      </c>
      <c r="C112" s="29" t="s">
        <v>18</v>
      </c>
      <c r="D112" s="35" t="s">
        <v>30</v>
      </c>
      <c r="E112" s="34" t="s">
        <v>592</v>
      </c>
      <c r="F112" s="11">
        <v>9</v>
      </c>
      <c r="G112" s="11">
        <v>20</v>
      </c>
      <c r="H112" s="11">
        <f t="shared" ref="H112:H121" si="7">SUM(F112*G112)</f>
        <v>180</v>
      </c>
      <c r="I112" s="11">
        <v>952</v>
      </c>
      <c r="J112" s="18" t="s">
        <v>826</v>
      </c>
    </row>
    <row r="113" ht="16.5" spans="1:10">
      <c r="A113" s="18">
        <v>110</v>
      </c>
      <c r="B113" s="32" t="s">
        <v>858</v>
      </c>
      <c r="C113" s="29" t="s">
        <v>18</v>
      </c>
      <c r="D113" s="35" t="s">
        <v>30</v>
      </c>
      <c r="E113" s="34" t="s">
        <v>592</v>
      </c>
      <c r="F113" s="11">
        <v>9</v>
      </c>
      <c r="G113" s="11">
        <v>20</v>
      </c>
      <c r="H113" s="11">
        <f t="shared" si="7"/>
        <v>180</v>
      </c>
      <c r="I113" s="11">
        <v>952</v>
      </c>
      <c r="J113" s="18" t="s">
        <v>826</v>
      </c>
    </row>
    <row r="114" ht="16.5" spans="1:10">
      <c r="A114" s="18">
        <v>111</v>
      </c>
      <c r="B114" s="32" t="s">
        <v>859</v>
      </c>
      <c r="C114" s="29" t="s">
        <v>18</v>
      </c>
      <c r="D114" s="35" t="s">
        <v>30</v>
      </c>
      <c r="E114" s="34" t="s">
        <v>592</v>
      </c>
      <c r="F114" s="11">
        <v>9</v>
      </c>
      <c r="G114" s="11">
        <v>20</v>
      </c>
      <c r="H114" s="11">
        <f t="shared" si="7"/>
        <v>180</v>
      </c>
      <c r="I114" s="11">
        <v>952</v>
      </c>
      <c r="J114" s="18" t="s">
        <v>826</v>
      </c>
    </row>
    <row r="115" ht="16.5" spans="1:10">
      <c r="A115" s="18">
        <v>112</v>
      </c>
      <c r="B115" s="32" t="s">
        <v>860</v>
      </c>
      <c r="C115" s="29" t="s">
        <v>13</v>
      </c>
      <c r="D115" s="35" t="s">
        <v>30</v>
      </c>
      <c r="E115" s="34" t="s">
        <v>592</v>
      </c>
      <c r="F115" s="11">
        <v>9</v>
      </c>
      <c r="G115" s="11">
        <v>20</v>
      </c>
      <c r="H115" s="11">
        <f t="shared" si="7"/>
        <v>180</v>
      </c>
      <c r="I115" s="11">
        <v>952</v>
      </c>
      <c r="J115" s="18" t="s">
        <v>826</v>
      </c>
    </row>
    <row r="116" ht="16.5" spans="1:10">
      <c r="A116" s="18">
        <v>113</v>
      </c>
      <c r="B116" s="32" t="s">
        <v>861</v>
      </c>
      <c r="C116" s="29" t="s">
        <v>13</v>
      </c>
      <c r="D116" s="35" t="s">
        <v>30</v>
      </c>
      <c r="E116" s="34" t="s">
        <v>592</v>
      </c>
      <c r="F116" s="11">
        <v>9</v>
      </c>
      <c r="G116" s="11">
        <v>20</v>
      </c>
      <c r="H116" s="11">
        <f t="shared" si="7"/>
        <v>180</v>
      </c>
      <c r="I116" s="11">
        <v>952</v>
      </c>
      <c r="J116" s="18" t="s">
        <v>826</v>
      </c>
    </row>
    <row r="117" ht="16.5" spans="1:10">
      <c r="A117" s="18">
        <v>114</v>
      </c>
      <c r="B117" s="32" t="s">
        <v>862</v>
      </c>
      <c r="C117" s="29" t="s">
        <v>13</v>
      </c>
      <c r="D117" s="35" t="s">
        <v>30</v>
      </c>
      <c r="E117" s="34" t="s">
        <v>592</v>
      </c>
      <c r="F117" s="11">
        <v>9</v>
      </c>
      <c r="G117" s="11">
        <v>20</v>
      </c>
      <c r="H117" s="11">
        <f t="shared" si="7"/>
        <v>180</v>
      </c>
      <c r="I117" s="11">
        <v>952</v>
      </c>
      <c r="J117" s="18" t="s">
        <v>826</v>
      </c>
    </row>
    <row r="118" ht="16.5" spans="1:10">
      <c r="A118" s="18">
        <v>115</v>
      </c>
      <c r="B118" s="32" t="s">
        <v>863</v>
      </c>
      <c r="C118" s="29" t="s">
        <v>13</v>
      </c>
      <c r="D118" s="35" t="s">
        <v>30</v>
      </c>
      <c r="E118" s="34" t="s">
        <v>592</v>
      </c>
      <c r="F118" s="11">
        <v>9</v>
      </c>
      <c r="G118" s="11">
        <v>20</v>
      </c>
      <c r="H118" s="11">
        <f t="shared" si="7"/>
        <v>180</v>
      </c>
      <c r="I118" s="11">
        <v>952</v>
      </c>
      <c r="J118" s="18" t="s">
        <v>826</v>
      </c>
    </row>
    <row r="119" ht="16.5" spans="1:10">
      <c r="A119" s="18">
        <v>116</v>
      </c>
      <c r="B119" s="32" t="s">
        <v>864</v>
      </c>
      <c r="C119" s="29" t="s">
        <v>13</v>
      </c>
      <c r="D119" s="35" t="s">
        <v>30</v>
      </c>
      <c r="E119" s="34" t="s">
        <v>592</v>
      </c>
      <c r="F119" s="11">
        <v>9</v>
      </c>
      <c r="G119" s="11">
        <v>20</v>
      </c>
      <c r="H119" s="11">
        <f t="shared" si="7"/>
        <v>180</v>
      </c>
      <c r="I119" s="11">
        <v>952</v>
      </c>
      <c r="J119" s="18" t="s">
        <v>826</v>
      </c>
    </row>
    <row r="120" ht="16.5" spans="1:10">
      <c r="A120" s="18">
        <v>117</v>
      </c>
      <c r="B120" s="32" t="s">
        <v>865</v>
      </c>
      <c r="C120" s="29" t="s">
        <v>18</v>
      </c>
      <c r="D120" s="35" t="s">
        <v>30</v>
      </c>
      <c r="E120" s="34" t="s">
        <v>592</v>
      </c>
      <c r="F120" s="11">
        <v>9</v>
      </c>
      <c r="G120" s="11">
        <v>20</v>
      </c>
      <c r="H120" s="11">
        <f t="shared" si="7"/>
        <v>180</v>
      </c>
      <c r="I120" s="11">
        <v>952</v>
      </c>
      <c r="J120" s="18" t="s">
        <v>826</v>
      </c>
    </row>
    <row r="121" ht="16.5" spans="1:10">
      <c r="A121" s="18">
        <v>118</v>
      </c>
      <c r="B121" s="32" t="s">
        <v>866</v>
      </c>
      <c r="C121" s="29" t="s">
        <v>18</v>
      </c>
      <c r="D121" s="35" t="s">
        <v>30</v>
      </c>
      <c r="E121" s="34" t="s">
        <v>592</v>
      </c>
      <c r="F121" s="11">
        <v>9</v>
      </c>
      <c r="G121" s="11">
        <v>20</v>
      </c>
      <c r="H121" s="11">
        <f t="shared" si="7"/>
        <v>180</v>
      </c>
      <c r="I121" s="11">
        <v>952</v>
      </c>
      <c r="J121" s="18" t="s">
        <v>826</v>
      </c>
    </row>
    <row r="122" ht="16.5" spans="1:10">
      <c r="A122" s="18">
        <v>119</v>
      </c>
      <c r="B122" s="32" t="s">
        <v>867</v>
      </c>
      <c r="C122" s="29" t="s">
        <v>13</v>
      </c>
      <c r="D122" s="35" t="s">
        <v>30</v>
      </c>
      <c r="E122" s="34" t="s">
        <v>592</v>
      </c>
      <c r="F122" s="11">
        <v>8</v>
      </c>
      <c r="G122" s="11">
        <v>20</v>
      </c>
      <c r="H122" s="11">
        <v>160</v>
      </c>
      <c r="I122" s="11">
        <v>952</v>
      </c>
      <c r="J122" s="18" t="s">
        <v>826</v>
      </c>
    </row>
    <row r="123" ht="16.5" spans="1:10">
      <c r="A123" s="18">
        <v>120</v>
      </c>
      <c r="B123" s="36" t="s">
        <v>868</v>
      </c>
      <c r="C123" s="29" t="s">
        <v>18</v>
      </c>
      <c r="D123" s="35" t="s">
        <v>30</v>
      </c>
      <c r="E123" s="34" t="s">
        <v>592</v>
      </c>
      <c r="F123" s="11">
        <v>9</v>
      </c>
      <c r="G123" s="11">
        <v>20</v>
      </c>
      <c r="H123" s="11">
        <f t="shared" ref="H123:H125" si="8">SUM(F123*G123)</f>
        <v>180</v>
      </c>
      <c r="I123" s="11">
        <v>952</v>
      </c>
      <c r="J123" s="18" t="s">
        <v>826</v>
      </c>
    </row>
    <row r="124" ht="16.5" spans="1:10">
      <c r="A124" s="18">
        <v>121</v>
      </c>
      <c r="B124" s="32" t="s">
        <v>869</v>
      </c>
      <c r="C124" s="29" t="s">
        <v>18</v>
      </c>
      <c r="D124" s="35" t="s">
        <v>30</v>
      </c>
      <c r="E124" s="34" t="s">
        <v>592</v>
      </c>
      <c r="F124" s="11">
        <v>9</v>
      </c>
      <c r="G124" s="11">
        <v>20</v>
      </c>
      <c r="H124" s="11">
        <f t="shared" si="8"/>
        <v>180</v>
      </c>
      <c r="I124" s="11">
        <v>952</v>
      </c>
      <c r="J124" s="18" t="s">
        <v>826</v>
      </c>
    </row>
    <row r="125" ht="16.5" spans="1:10">
      <c r="A125" s="18">
        <v>122</v>
      </c>
      <c r="B125" s="34" t="s">
        <v>870</v>
      </c>
      <c r="C125" s="29" t="s">
        <v>13</v>
      </c>
      <c r="D125" s="35" t="s">
        <v>30</v>
      </c>
      <c r="E125" s="34" t="s">
        <v>592</v>
      </c>
      <c r="F125" s="11">
        <v>9</v>
      </c>
      <c r="G125" s="11">
        <v>20</v>
      </c>
      <c r="H125" s="11">
        <f t="shared" si="8"/>
        <v>180</v>
      </c>
      <c r="I125" s="11">
        <v>952</v>
      </c>
      <c r="J125" s="18" t="s">
        <v>826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3"/>
  <sheetViews>
    <sheetView workbookViewId="0">
      <selection activeCell="A2" sqref="A2:J2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871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1">
        <v>1</v>
      </c>
      <c r="B4" s="18" t="s">
        <v>872</v>
      </c>
      <c r="C4" s="22" t="s">
        <v>18</v>
      </c>
      <c r="D4" s="23" t="s">
        <v>30</v>
      </c>
      <c r="E4" s="24" t="s">
        <v>873</v>
      </c>
      <c r="F4" s="11">
        <v>13</v>
      </c>
      <c r="G4" s="11">
        <v>20</v>
      </c>
      <c r="H4" s="11">
        <f t="shared" ref="H4:H33" si="0">SUM(F4*G4)</f>
        <v>260</v>
      </c>
      <c r="I4" s="11">
        <v>1224</v>
      </c>
      <c r="J4" s="18" t="s">
        <v>874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1">
        <v>2</v>
      </c>
      <c r="B5" s="22" t="s">
        <v>875</v>
      </c>
      <c r="C5" s="22" t="s">
        <v>18</v>
      </c>
      <c r="D5" s="23" t="s">
        <v>30</v>
      </c>
      <c r="E5" s="24" t="s">
        <v>873</v>
      </c>
      <c r="F5" s="11">
        <v>13</v>
      </c>
      <c r="G5" s="11">
        <v>20</v>
      </c>
      <c r="H5" s="11">
        <f t="shared" si="0"/>
        <v>260</v>
      </c>
      <c r="I5" s="11">
        <v>1224</v>
      </c>
      <c r="J5" s="18" t="s">
        <v>874</v>
      </c>
    </row>
    <row r="6" ht="25" customHeight="1" spans="1:10">
      <c r="A6" s="11">
        <v>3</v>
      </c>
      <c r="B6" s="22" t="s">
        <v>876</v>
      </c>
      <c r="C6" s="22" t="s">
        <v>13</v>
      </c>
      <c r="D6" s="23" t="s">
        <v>30</v>
      </c>
      <c r="E6" s="24" t="s">
        <v>873</v>
      </c>
      <c r="F6" s="11">
        <v>13</v>
      </c>
      <c r="G6" s="11">
        <v>20</v>
      </c>
      <c r="H6" s="11">
        <f t="shared" si="0"/>
        <v>260</v>
      </c>
      <c r="I6" s="11">
        <v>1224</v>
      </c>
      <c r="J6" s="18" t="s">
        <v>874</v>
      </c>
    </row>
    <row r="7" ht="25" customHeight="1" spans="1:10">
      <c r="A7" s="11">
        <v>4</v>
      </c>
      <c r="B7" s="22" t="s">
        <v>877</v>
      </c>
      <c r="C7" s="22" t="s">
        <v>18</v>
      </c>
      <c r="D7" s="23" t="s">
        <v>30</v>
      </c>
      <c r="E7" s="24" t="s">
        <v>873</v>
      </c>
      <c r="F7" s="11">
        <v>13</v>
      </c>
      <c r="G7" s="11">
        <v>20</v>
      </c>
      <c r="H7" s="11">
        <f t="shared" si="0"/>
        <v>260</v>
      </c>
      <c r="I7" s="11">
        <v>1224</v>
      </c>
      <c r="J7" s="18" t="s">
        <v>874</v>
      </c>
    </row>
    <row r="8" ht="25" customHeight="1" spans="1:10">
      <c r="A8" s="11">
        <v>5</v>
      </c>
      <c r="B8" s="18" t="s">
        <v>878</v>
      </c>
      <c r="C8" s="18" t="s">
        <v>18</v>
      </c>
      <c r="D8" s="23" t="s">
        <v>30</v>
      </c>
      <c r="E8" s="24" t="s">
        <v>873</v>
      </c>
      <c r="F8" s="11">
        <v>13</v>
      </c>
      <c r="G8" s="11">
        <v>20</v>
      </c>
      <c r="H8" s="11">
        <f t="shared" si="0"/>
        <v>260</v>
      </c>
      <c r="I8" s="11">
        <v>1224</v>
      </c>
      <c r="J8" s="18" t="s">
        <v>874</v>
      </c>
    </row>
    <row r="9" ht="25" customHeight="1" spans="1:10">
      <c r="A9" s="11">
        <v>6</v>
      </c>
      <c r="B9" s="22" t="s">
        <v>879</v>
      </c>
      <c r="C9" s="22" t="s">
        <v>18</v>
      </c>
      <c r="D9" s="23" t="s">
        <v>30</v>
      </c>
      <c r="E9" s="24" t="s">
        <v>873</v>
      </c>
      <c r="F9" s="11">
        <v>13</v>
      </c>
      <c r="G9" s="11">
        <v>20</v>
      </c>
      <c r="H9" s="11">
        <f t="shared" si="0"/>
        <v>260</v>
      </c>
      <c r="I9" s="11">
        <v>1224</v>
      </c>
      <c r="J9" s="18" t="s">
        <v>874</v>
      </c>
    </row>
    <row r="10" ht="25" customHeight="1" spans="1:10">
      <c r="A10" s="11">
        <v>7</v>
      </c>
      <c r="B10" s="18" t="s">
        <v>880</v>
      </c>
      <c r="C10" s="18" t="s">
        <v>13</v>
      </c>
      <c r="D10" s="23" t="s">
        <v>30</v>
      </c>
      <c r="E10" s="24" t="s">
        <v>873</v>
      </c>
      <c r="F10" s="11">
        <v>13</v>
      </c>
      <c r="G10" s="11">
        <v>20</v>
      </c>
      <c r="H10" s="11">
        <f t="shared" si="0"/>
        <v>260</v>
      </c>
      <c r="I10" s="11">
        <v>720</v>
      </c>
      <c r="J10" s="18" t="s">
        <v>874</v>
      </c>
    </row>
    <row r="11" ht="25" customHeight="1" spans="1:10">
      <c r="A11" s="11">
        <v>8</v>
      </c>
      <c r="B11" s="18" t="s">
        <v>881</v>
      </c>
      <c r="C11" s="22" t="s">
        <v>18</v>
      </c>
      <c r="D11" s="25" t="s">
        <v>30</v>
      </c>
      <c r="E11" s="24" t="s">
        <v>873</v>
      </c>
      <c r="F11" s="11">
        <v>13</v>
      </c>
      <c r="G11" s="11">
        <v>20</v>
      </c>
      <c r="H11" s="11">
        <f t="shared" si="0"/>
        <v>260</v>
      </c>
      <c r="I11" s="11">
        <v>1224</v>
      </c>
      <c r="J11" s="18" t="s">
        <v>874</v>
      </c>
    </row>
    <row r="12" ht="25" customHeight="1" spans="1:10">
      <c r="A12" s="11">
        <v>9</v>
      </c>
      <c r="B12" s="18" t="s">
        <v>882</v>
      </c>
      <c r="C12" s="22" t="s">
        <v>18</v>
      </c>
      <c r="D12" s="25" t="s">
        <v>30</v>
      </c>
      <c r="E12" s="24" t="s">
        <v>873</v>
      </c>
      <c r="F12" s="11">
        <v>13</v>
      </c>
      <c r="G12" s="11">
        <v>20</v>
      </c>
      <c r="H12" s="11">
        <f t="shared" si="0"/>
        <v>260</v>
      </c>
      <c r="I12" s="11">
        <v>1224</v>
      </c>
      <c r="J12" s="18" t="s">
        <v>874</v>
      </c>
    </row>
    <row r="13" ht="25" customHeight="1" spans="1:10">
      <c r="A13" s="11">
        <v>10</v>
      </c>
      <c r="B13" s="18" t="s">
        <v>883</v>
      </c>
      <c r="C13" s="18" t="s">
        <v>18</v>
      </c>
      <c r="D13" s="23" t="s">
        <v>30</v>
      </c>
      <c r="E13" s="24" t="s">
        <v>873</v>
      </c>
      <c r="F13" s="11">
        <v>13</v>
      </c>
      <c r="G13" s="11">
        <v>20</v>
      </c>
      <c r="H13" s="11">
        <f t="shared" si="0"/>
        <v>260</v>
      </c>
      <c r="I13" s="11">
        <v>1224</v>
      </c>
      <c r="J13" s="18" t="s">
        <v>874</v>
      </c>
    </row>
    <row r="14" ht="25" customHeight="1" spans="1:10">
      <c r="A14" s="11">
        <v>11</v>
      </c>
      <c r="B14" s="18" t="s">
        <v>884</v>
      </c>
      <c r="C14" s="22" t="s">
        <v>18</v>
      </c>
      <c r="D14" s="23" t="s">
        <v>30</v>
      </c>
      <c r="E14" s="24" t="s">
        <v>873</v>
      </c>
      <c r="F14" s="11">
        <v>13</v>
      </c>
      <c r="G14" s="11">
        <v>20</v>
      </c>
      <c r="H14" s="11">
        <f t="shared" si="0"/>
        <v>260</v>
      </c>
      <c r="I14" s="11">
        <v>1224</v>
      </c>
      <c r="J14" s="18" t="s">
        <v>874</v>
      </c>
    </row>
    <row r="15" ht="25" customHeight="1" spans="1:10">
      <c r="A15" s="11">
        <v>12</v>
      </c>
      <c r="B15" s="18" t="s">
        <v>885</v>
      </c>
      <c r="C15" s="22" t="s">
        <v>18</v>
      </c>
      <c r="D15" s="23" t="s">
        <v>30</v>
      </c>
      <c r="E15" s="24" t="s">
        <v>873</v>
      </c>
      <c r="F15" s="11">
        <v>13</v>
      </c>
      <c r="G15" s="11">
        <v>20</v>
      </c>
      <c r="H15" s="11">
        <f t="shared" si="0"/>
        <v>260</v>
      </c>
      <c r="I15" s="11">
        <v>1224</v>
      </c>
      <c r="J15" s="18" t="s">
        <v>874</v>
      </c>
    </row>
    <row r="16" ht="25" customHeight="1" spans="1:10">
      <c r="A16" s="11">
        <v>13</v>
      </c>
      <c r="B16" s="22" t="s">
        <v>886</v>
      </c>
      <c r="C16" s="22" t="s">
        <v>18</v>
      </c>
      <c r="D16" s="23" t="s">
        <v>30</v>
      </c>
      <c r="E16" s="24" t="s">
        <v>873</v>
      </c>
      <c r="F16" s="11">
        <v>13</v>
      </c>
      <c r="G16" s="11">
        <v>20</v>
      </c>
      <c r="H16" s="11">
        <f t="shared" si="0"/>
        <v>260</v>
      </c>
      <c r="I16" s="11">
        <v>1224</v>
      </c>
      <c r="J16" s="18" t="s">
        <v>874</v>
      </c>
    </row>
    <row r="17" ht="25" customHeight="1" spans="1:10">
      <c r="A17" s="11">
        <v>14</v>
      </c>
      <c r="B17" s="18" t="s">
        <v>887</v>
      </c>
      <c r="C17" s="22" t="s">
        <v>18</v>
      </c>
      <c r="D17" s="23" t="s">
        <v>30</v>
      </c>
      <c r="E17" s="24" t="s">
        <v>873</v>
      </c>
      <c r="F17" s="11">
        <v>12</v>
      </c>
      <c r="G17" s="11">
        <v>20</v>
      </c>
      <c r="H17" s="11">
        <f t="shared" si="0"/>
        <v>240</v>
      </c>
      <c r="I17" s="11">
        <v>1224</v>
      </c>
      <c r="J17" s="18" t="s">
        <v>874</v>
      </c>
    </row>
    <row r="18" ht="25" customHeight="1" spans="1:10">
      <c r="A18" s="11">
        <v>15</v>
      </c>
      <c r="B18" s="18" t="s">
        <v>888</v>
      </c>
      <c r="C18" s="22" t="s">
        <v>18</v>
      </c>
      <c r="D18" s="23" t="s">
        <v>30</v>
      </c>
      <c r="E18" s="24" t="s">
        <v>873</v>
      </c>
      <c r="F18" s="11">
        <v>13</v>
      </c>
      <c r="G18" s="11">
        <v>20</v>
      </c>
      <c r="H18" s="11">
        <f t="shared" si="0"/>
        <v>260</v>
      </c>
      <c r="I18" s="11">
        <v>1224</v>
      </c>
      <c r="J18" s="18" t="s">
        <v>874</v>
      </c>
    </row>
    <row r="19" ht="25" customHeight="1" spans="1:10">
      <c r="A19" s="11">
        <v>16</v>
      </c>
      <c r="B19" s="22" t="s">
        <v>889</v>
      </c>
      <c r="C19" s="22" t="s">
        <v>18</v>
      </c>
      <c r="D19" s="25" t="s">
        <v>30</v>
      </c>
      <c r="E19" s="24" t="s">
        <v>873</v>
      </c>
      <c r="F19" s="11">
        <v>13</v>
      </c>
      <c r="G19" s="11">
        <v>20</v>
      </c>
      <c r="H19" s="11">
        <f t="shared" si="0"/>
        <v>260</v>
      </c>
      <c r="I19" s="11">
        <v>1224</v>
      </c>
      <c r="J19" s="18" t="s">
        <v>874</v>
      </c>
    </row>
    <row r="20" ht="25" customHeight="1" spans="1:10">
      <c r="A20" s="11">
        <v>17</v>
      </c>
      <c r="B20" s="22" t="s">
        <v>890</v>
      </c>
      <c r="C20" s="22" t="s">
        <v>18</v>
      </c>
      <c r="D20" s="25" t="s">
        <v>30</v>
      </c>
      <c r="E20" s="24" t="s">
        <v>873</v>
      </c>
      <c r="F20" s="11">
        <v>13</v>
      </c>
      <c r="G20" s="11">
        <v>20</v>
      </c>
      <c r="H20" s="11">
        <f t="shared" si="0"/>
        <v>260</v>
      </c>
      <c r="I20" s="11">
        <v>1224</v>
      </c>
      <c r="J20" s="18" t="s">
        <v>874</v>
      </c>
    </row>
    <row r="21" ht="25" customHeight="1" spans="1:10">
      <c r="A21" s="11">
        <v>18</v>
      </c>
      <c r="B21" s="18" t="s">
        <v>891</v>
      </c>
      <c r="C21" s="22" t="s">
        <v>18</v>
      </c>
      <c r="D21" s="25" t="s">
        <v>30</v>
      </c>
      <c r="E21" s="24" t="s">
        <v>873</v>
      </c>
      <c r="F21" s="11">
        <v>13</v>
      </c>
      <c r="G21" s="11">
        <v>20</v>
      </c>
      <c r="H21" s="11">
        <f t="shared" si="0"/>
        <v>260</v>
      </c>
      <c r="I21" s="11">
        <v>1224</v>
      </c>
      <c r="J21" s="18" t="s">
        <v>874</v>
      </c>
    </row>
    <row r="22" ht="25" customHeight="1" spans="1:10">
      <c r="A22" s="11">
        <v>19</v>
      </c>
      <c r="B22" s="18" t="s">
        <v>892</v>
      </c>
      <c r="C22" s="22" t="s">
        <v>18</v>
      </c>
      <c r="D22" s="25" t="s">
        <v>30</v>
      </c>
      <c r="E22" s="24" t="s">
        <v>873</v>
      </c>
      <c r="F22" s="11">
        <v>13</v>
      </c>
      <c r="G22" s="11">
        <v>20</v>
      </c>
      <c r="H22" s="11">
        <f t="shared" si="0"/>
        <v>260</v>
      </c>
      <c r="I22" s="11">
        <v>1224</v>
      </c>
      <c r="J22" s="18" t="s">
        <v>874</v>
      </c>
    </row>
    <row r="23" ht="25" customHeight="1" spans="1:10">
      <c r="A23" s="11">
        <v>20</v>
      </c>
      <c r="B23" s="22" t="s">
        <v>893</v>
      </c>
      <c r="C23" s="22" t="s">
        <v>18</v>
      </c>
      <c r="D23" s="25" t="s">
        <v>30</v>
      </c>
      <c r="E23" s="24" t="s">
        <v>873</v>
      </c>
      <c r="F23" s="11">
        <v>13</v>
      </c>
      <c r="G23" s="11">
        <v>20</v>
      </c>
      <c r="H23" s="11">
        <f t="shared" si="0"/>
        <v>260</v>
      </c>
      <c r="I23" s="11">
        <v>1224</v>
      </c>
      <c r="J23" s="18" t="s">
        <v>874</v>
      </c>
    </row>
    <row r="24" ht="25" customHeight="1" spans="1:10">
      <c r="A24" s="11">
        <v>21</v>
      </c>
      <c r="B24" s="18" t="s">
        <v>894</v>
      </c>
      <c r="C24" s="22" t="s">
        <v>18</v>
      </c>
      <c r="D24" s="25" t="s">
        <v>30</v>
      </c>
      <c r="E24" s="24" t="s">
        <v>873</v>
      </c>
      <c r="F24" s="11">
        <v>13</v>
      </c>
      <c r="G24" s="11">
        <v>20</v>
      </c>
      <c r="H24" s="11">
        <f t="shared" si="0"/>
        <v>260</v>
      </c>
      <c r="I24" s="11">
        <v>1224</v>
      </c>
      <c r="J24" s="18" t="s">
        <v>874</v>
      </c>
    </row>
    <row r="25" ht="25" customHeight="1" spans="1:10">
      <c r="A25" s="11">
        <v>22</v>
      </c>
      <c r="B25" s="18" t="s">
        <v>895</v>
      </c>
      <c r="C25" s="22" t="s">
        <v>18</v>
      </c>
      <c r="D25" s="25" t="s">
        <v>30</v>
      </c>
      <c r="E25" s="24" t="s">
        <v>873</v>
      </c>
      <c r="F25" s="11">
        <v>13</v>
      </c>
      <c r="G25" s="11">
        <v>20</v>
      </c>
      <c r="H25" s="11">
        <f t="shared" si="0"/>
        <v>260</v>
      </c>
      <c r="I25" s="11">
        <v>1224</v>
      </c>
      <c r="J25" s="18" t="s">
        <v>874</v>
      </c>
    </row>
    <row r="26" ht="25" customHeight="1" spans="1:10">
      <c r="A26" s="11">
        <v>23</v>
      </c>
      <c r="B26" s="18" t="s">
        <v>896</v>
      </c>
      <c r="C26" s="22" t="s">
        <v>18</v>
      </c>
      <c r="D26" s="25" t="s">
        <v>30</v>
      </c>
      <c r="E26" s="24" t="s">
        <v>873</v>
      </c>
      <c r="F26" s="11">
        <v>12</v>
      </c>
      <c r="G26" s="11">
        <v>20</v>
      </c>
      <c r="H26" s="11">
        <f t="shared" si="0"/>
        <v>240</v>
      </c>
      <c r="I26" s="11">
        <v>1224</v>
      </c>
      <c r="J26" s="18" t="s">
        <v>874</v>
      </c>
    </row>
    <row r="27" ht="25" customHeight="1" spans="1:10">
      <c r="A27" s="11">
        <v>24</v>
      </c>
      <c r="B27" s="18" t="s">
        <v>897</v>
      </c>
      <c r="C27" s="22" t="s">
        <v>18</v>
      </c>
      <c r="D27" s="25" t="s">
        <v>30</v>
      </c>
      <c r="E27" s="24" t="s">
        <v>873</v>
      </c>
      <c r="F27" s="11">
        <v>13</v>
      </c>
      <c r="G27" s="11">
        <v>20</v>
      </c>
      <c r="H27" s="11">
        <f t="shared" si="0"/>
        <v>260</v>
      </c>
      <c r="I27" s="11">
        <v>1224</v>
      </c>
      <c r="J27" s="18" t="s">
        <v>874</v>
      </c>
    </row>
    <row r="28" ht="25" customHeight="1" spans="1:10">
      <c r="A28" s="11">
        <v>25</v>
      </c>
      <c r="B28" s="22" t="s">
        <v>898</v>
      </c>
      <c r="C28" s="22" t="s">
        <v>18</v>
      </c>
      <c r="D28" s="25" t="s">
        <v>30</v>
      </c>
      <c r="E28" s="24" t="s">
        <v>873</v>
      </c>
      <c r="F28" s="11">
        <v>13</v>
      </c>
      <c r="G28" s="11">
        <v>20</v>
      </c>
      <c r="H28" s="11">
        <f t="shared" si="0"/>
        <v>260</v>
      </c>
      <c r="I28" s="11">
        <v>1224</v>
      </c>
      <c r="J28" s="18" t="s">
        <v>874</v>
      </c>
    </row>
    <row r="29" ht="25" customHeight="1" spans="1:10">
      <c r="A29" s="11">
        <v>26</v>
      </c>
      <c r="B29" s="18" t="s">
        <v>899</v>
      </c>
      <c r="C29" s="22" t="s">
        <v>18</v>
      </c>
      <c r="D29" s="25" t="s">
        <v>30</v>
      </c>
      <c r="E29" s="24" t="s">
        <v>873</v>
      </c>
      <c r="F29" s="11">
        <v>13</v>
      </c>
      <c r="G29" s="11">
        <v>20</v>
      </c>
      <c r="H29" s="11">
        <f t="shared" si="0"/>
        <v>260</v>
      </c>
      <c r="I29" s="11">
        <v>1224</v>
      </c>
      <c r="J29" s="18" t="s">
        <v>874</v>
      </c>
    </row>
    <row r="30" ht="25" customHeight="1" spans="1:10">
      <c r="A30" s="11">
        <v>27</v>
      </c>
      <c r="B30" s="18" t="s">
        <v>900</v>
      </c>
      <c r="C30" s="22" t="s">
        <v>18</v>
      </c>
      <c r="D30" s="25" t="s">
        <v>30</v>
      </c>
      <c r="E30" s="24" t="s">
        <v>873</v>
      </c>
      <c r="F30" s="11">
        <v>13</v>
      </c>
      <c r="G30" s="11">
        <v>20</v>
      </c>
      <c r="H30" s="11">
        <f t="shared" si="0"/>
        <v>260</v>
      </c>
      <c r="I30" s="11">
        <v>1224</v>
      </c>
      <c r="J30" s="18" t="s">
        <v>874</v>
      </c>
    </row>
    <row r="31" spans="1:10">
      <c r="A31" s="11">
        <v>28</v>
      </c>
      <c r="B31" s="22" t="s">
        <v>901</v>
      </c>
      <c r="C31" s="22" t="s">
        <v>18</v>
      </c>
      <c r="D31" s="25" t="s">
        <v>30</v>
      </c>
      <c r="E31" s="24" t="s">
        <v>873</v>
      </c>
      <c r="F31" s="11">
        <v>13</v>
      </c>
      <c r="G31" s="11">
        <v>20</v>
      </c>
      <c r="H31" s="11">
        <f t="shared" si="0"/>
        <v>260</v>
      </c>
      <c r="I31" s="11">
        <v>1224</v>
      </c>
      <c r="J31" s="18" t="s">
        <v>874</v>
      </c>
    </row>
    <row r="32" spans="1:10">
      <c r="A32" s="11">
        <v>29</v>
      </c>
      <c r="B32" s="22" t="s">
        <v>902</v>
      </c>
      <c r="C32" s="22" t="s">
        <v>18</v>
      </c>
      <c r="D32" s="25" t="s">
        <v>30</v>
      </c>
      <c r="E32" s="24" t="s">
        <v>873</v>
      </c>
      <c r="F32" s="11">
        <v>12</v>
      </c>
      <c r="G32" s="11">
        <v>20</v>
      </c>
      <c r="H32" s="11">
        <f t="shared" si="0"/>
        <v>240</v>
      </c>
      <c r="I32" s="11">
        <v>1224</v>
      </c>
      <c r="J32" s="18" t="s">
        <v>874</v>
      </c>
    </row>
    <row r="33" spans="1:10">
      <c r="A33" s="11">
        <v>30</v>
      </c>
      <c r="B33" s="18" t="s">
        <v>903</v>
      </c>
      <c r="C33" s="22" t="s">
        <v>18</v>
      </c>
      <c r="D33" s="25" t="s">
        <v>30</v>
      </c>
      <c r="E33" s="24" t="s">
        <v>873</v>
      </c>
      <c r="F33" s="11">
        <v>13</v>
      </c>
      <c r="G33" s="11">
        <v>20</v>
      </c>
      <c r="H33" s="11">
        <f t="shared" si="0"/>
        <v>260</v>
      </c>
      <c r="I33" s="11">
        <v>1224</v>
      </c>
      <c r="J33" s="18" t="s">
        <v>874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1"/>
  <sheetViews>
    <sheetView workbookViewId="0">
      <selection activeCell="A2" sqref="A2:J2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0"/>
      <c r="XEY1" s="20"/>
      <c r="XEZ1" s="20"/>
      <c r="XFA1" s="20"/>
      <c r="XFB1" s="20"/>
    </row>
    <row r="2" s="1" customFormat="1" ht="24" customHeight="1" spans="1:16382">
      <c r="A2" s="8" t="s">
        <v>904</v>
      </c>
      <c r="B2" s="8"/>
      <c r="C2" s="5"/>
      <c r="D2" s="5"/>
      <c r="E2" s="8"/>
      <c r="F2" s="8"/>
      <c r="G2" s="8"/>
      <c r="H2" s="8"/>
      <c r="I2" s="8"/>
      <c r="J2" s="8"/>
      <c r="XEX2" s="20"/>
      <c r="XEY2" s="20"/>
      <c r="XEZ2" s="20"/>
      <c r="XFA2" s="20"/>
      <c r="XFB2" s="20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100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7" t="s">
        <v>11</v>
      </c>
    </row>
    <row r="4" s="3" customFormat="1" ht="25" customHeight="1" spans="1:16382">
      <c r="A4" s="11">
        <v>1</v>
      </c>
      <c r="B4" s="12" t="s">
        <v>905</v>
      </c>
      <c r="C4" s="12" t="s">
        <v>13</v>
      </c>
      <c r="D4" s="11" t="s">
        <v>30</v>
      </c>
      <c r="E4" s="11" t="s">
        <v>195</v>
      </c>
      <c r="F4" s="11">
        <v>15</v>
      </c>
      <c r="G4" s="11" t="s">
        <v>906</v>
      </c>
      <c r="H4" s="11">
        <v>300</v>
      </c>
      <c r="I4" s="11">
        <v>2635</v>
      </c>
      <c r="J4" s="18" t="s">
        <v>907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21"/>
      <c r="XEY4" s="21"/>
      <c r="XEZ4" s="21"/>
      <c r="XFA4" s="21"/>
      <c r="XFB4" s="21"/>
    </row>
    <row r="5" ht="25" customHeight="1" spans="1:10">
      <c r="A5" s="11">
        <v>2</v>
      </c>
      <c r="B5" s="12" t="s">
        <v>908</v>
      </c>
      <c r="C5" s="12" t="s">
        <v>13</v>
      </c>
      <c r="D5" s="11" t="s">
        <v>30</v>
      </c>
      <c r="E5" s="11" t="s">
        <v>195</v>
      </c>
      <c r="F5" s="11">
        <v>15</v>
      </c>
      <c r="G5" s="11">
        <v>20</v>
      </c>
      <c r="H5" s="11">
        <v>300</v>
      </c>
      <c r="I5" s="11">
        <v>2635</v>
      </c>
      <c r="J5" s="18" t="s">
        <v>907</v>
      </c>
    </row>
    <row r="6" ht="25" customHeight="1" spans="1:10">
      <c r="A6" s="11">
        <v>3</v>
      </c>
      <c r="B6" s="12" t="s">
        <v>909</v>
      </c>
      <c r="C6" s="12" t="s">
        <v>13</v>
      </c>
      <c r="D6" s="11" t="s">
        <v>30</v>
      </c>
      <c r="E6" s="11" t="s">
        <v>195</v>
      </c>
      <c r="F6" s="11">
        <v>14</v>
      </c>
      <c r="G6" s="11">
        <v>20</v>
      </c>
      <c r="H6" s="11">
        <v>280</v>
      </c>
      <c r="I6" s="11">
        <v>2635</v>
      </c>
      <c r="J6" s="18" t="s">
        <v>907</v>
      </c>
    </row>
    <row r="7" ht="25" customHeight="1" spans="1:10">
      <c r="A7" s="11">
        <v>4</v>
      </c>
      <c r="B7" s="12" t="s">
        <v>910</v>
      </c>
      <c r="C7" s="12" t="s">
        <v>13</v>
      </c>
      <c r="D7" s="11" t="s">
        <v>30</v>
      </c>
      <c r="E7" s="11" t="s">
        <v>195</v>
      </c>
      <c r="F7" s="11">
        <v>15</v>
      </c>
      <c r="G7" s="11">
        <v>20</v>
      </c>
      <c r="H7" s="11">
        <v>300</v>
      </c>
      <c r="I7" s="11">
        <v>2635</v>
      </c>
      <c r="J7" s="18" t="s">
        <v>907</v>
      </c>
    </row>
    <row r="8" ht="25" customHeight="1" spans="1:10">
      <c r="A8" s="11">
        <v>5</v>
      </c>
      <c r="B8" s="12" t="s">
        <v>911</v>
      </c>
      <c r="C8" s="12" t="s">
        <v>13</v>
      </c>
      <c r="D8" s="11" t="s">
        <v>30</v>
      </c>
      <c r="E8" s="11" t="s">
        <v>195</v>
      </c>
      <c r="F8" s="11">
        <v>15</v>
      </c>
      <c r="G8" s="11">
        <v>20</v>
      </c>
      <c r="H8" s="11">
        <v>300</v>
      </c>
      <c r="I8" s="11">
        <v>2635</v>
      </c>
      <c r="J8" s="18" t="s">
        <v>907</v>
      </c>
    </row>
    <row r="9" ht="25" customHeight="1" spans="1:10">
      <c r="A9" s="11">
        <v>6</v>
      </c>
      <c r="B9" s="12" t="s">
        <v>912</v>
      </c>
      <c r="C9" s="12" t="s">
        <v>13</v>
      </c>
      <c r="D9" s="11" t="s">
        <v>30</v>
      </c>
      <c r="E9" s="11" t="s">
        <v>195</v>
      </c>
      <c r="F9" s="11">
        <v>14</v>
      </c>
      <c r="G9" s="11">
        <v>20</v>
      </c>
      <c r="H9" s="11">
        <v>280</v>
      </c>
      <c r="I9" s="11">
        <v>2635</v>
      </c>
      <c r="J9" s="18" t="s">
        <v>907</v>
      </c>
    </row>
    <row r="10" ht="25" customHeight="1" spans="1:10">
      <c r="A10" s="11">
        <v>7</v>
      </c>
      <c r="B10" s="12" t="s">
        <v>913</v>
      </c>
      <c r="C10" s="12" t="s">
        <v>13</v>
      </c>
      <c r="D10" s="11" t="s">
        <v>30</v>
      </c>
      <c r="E10" s="11" t="s">
        <v>195</v>
      </c>
      <c r="F10" s="11">
        <v>13</v>
      </c>
      <c r="G10" s="11">
        <v>20</v>
      </c>
      <c r="H10" s="11">
        <v>260</v>
      </c>
      <c r="I10" s="11">
        <v>2635</v>
      </c>
      <c r="J10" s="18" t="s">
        <v>907</v>
      </c>
    </row>
    <row r="11" ht="25" customHeight="1" spans="1:10">
      <c r="A11" s="11">
        <v>8</v>
      </c>
      <c r="B11" s="12" t="s">
        <v>914</v>
      </c>
      <c r="C11" s="12" t="s">
        <v>13</v>
      </c>
      <c r="D11" s="11" t="s">
        <v>30</v>
      </c>
      <c r="E11" s="11" t="s">
        <v>195</v>
      </c>
      <c r="F11" s="11">
        <v>14</v>
      </c>
      <c r="G11" s="11">
        <v>20</v>
      </c>
      <c r="H11" s="11">
        <v>280</v>
      </c>
      <c r="I11" s="11">
        <v>2635</v>
      </c>
      <c r="J11" s="18" t="s">
        <v>907</v>
      </c>
    </row>
    <row r="12" ht="25" customHeight="1" spans="1:10">
      <c r="A12" s="11">
        <v>9</v>
      </c>
      <c r="B12" s="12" t="s">
        <v>915</v>
      </c>
      <c r="C12" s="12" t="s">
        <v>13</v>
      </c>
      <c r="D12" s="11" t="s">
        <v>30</v>
      </c>
      <c r="E12" s="11" t="s">
        <v>195</v>
      </c>
      <c r="F12" s="11">
        <v>14</v>
      </c>
      <c r="G12" s="11">
        <v>20</v>
      </c>
      <c r="H12" s="11">
        <v>280</v>
      </c>
      <c r="I12" s="11">
        <v>2635</v>
      </c>
      <c r="J12" s="18" t="s">
        <v>907</v>
      </c>
    </row>
    <row r="13" ht="25" customHeight="1" spans="1:10">
      <c r="A13" s="11">
        <v>10</v>
      </c>
      <c r="B13" s="13" t="s">
        <v>916</v>
      </c>
      <c r="C13" s="12" t="s">
        <v>13</v>
      </c>
      <c r="D13" s="11" t="s">
        <v>30</v>
      </c>
      <c r="E13" s="11" t="s">
        <v>195</v>
      </c>
      <c r="F13" s="11">
        <v>13</v>
      </c>
      <c r="G13" s="11">
        <v>20</v>
      </c>
      <c r="H13" s="11">
        <v>280</v>
      </c>
      <c r="I13" s="11">
        <v>2635</v>
      </c>
      <c r="J13" s="18" t="s">
        <v>907</v>
      </c>
    </row>
    <row r="14" ht="25" customHeight="1" spans="1:10">
      <c r="A14" s="11">
        <v>11</v>
      </c>
      <c r="B14" s="13" t="s">
        <v>917</v>
      </c>
      <c r="C14" s="12" t="s">
        <v>18</v>
      </c>
      <c r="D14" s="11" t="s">
        <v>30</v>
      </c>
      <c r="E14" s="11" t="s">
        <v>195</v>
      </c>
      <c r="F14" s="11">
        <v>13</v>
      </c>
      <c r="G14" s="11">
        <v>20</v>
      </c>
      <c r="H14" s="11">
        <v>280</v>
      </c>
      <c r="I14" s="11">
        <v>2635</v>
      </c>
      <c r="J14" s="18" t="s">
        <v>907</v>
      </c>
    </row>
    <row r="15" ht="25" customHeight="1" spans="1:10">
      <c r="A15" s="11">
        <v>12</v>
      </c>
      <c r="B15" s="12" t="s">
        <v>918</v>
      </c>
      <c r="C15" s="12" t="s">
        <v>13</v>
      </c>
      <c r="D15" s="11" t="s">
        <v>30</v>
      </c>
      <c r="E15" s="11" t="s">
        <v>195</v>
      </c>
      <c r="F15" s="11">
        <v>14</v>
      </c>
      <c r="G15" s="11">
        <v>20</v>
      </c>
      <c r="H15" s="11">
        <v>280</v>
      </c>
      <c r="I15" s="11">
        <v>2635</v>
      </c>
      <c r="J15" s="18" t="s">
        <v>907</v>
      </c>
    </row>
    <row r="16" ht="25" customHeight="1" spans="1:10">
      <c r="A16" s="11">
        <v>13</v>
      </c>
      <c r="B16" s="12" t="s">
        <v>919</v>
      </c>
      <c r="C16" s="12" t="s">
        <v>13</v>
      </c>
      <c r="D16" s="11" t="s">
        <v>30</v>
      </c>
      <c r="E16" s="11" t="s">
        <v>195</v>
      </c>
      <c r="F16" s="11">
        <v>14</v>
      </c>
      <c r="G16" s="11">
        <v>20</v>
      </c>
      <c r="H16" s="11">
        <v>280</v>
      </c>
      <c r="I16" s="11">
        <v>2635</v>
      </c>
      <c r="J16" s="18" t="s">
        <v>907</v>
      </c>
    </row>
    <row r="17" ht="25" customHeight="1" spans="1:10">
      <c r="A17" s="11">
        <v>14</v>
      </c>
      <c r="B17" s="12" t="s">
        <v>920</v>
      </c>
      <c r="C17" s="12" t="s">
        <v>13</v>
      </c>
      <c r="D17" s="11" t="s">
        <v>14</v>
      </c>
      <c r="E17" s="11" t="s">
        <v>195</v>
      </c>
      <c r="F17" s="11">
        <v>14</v>
      </c>
      <c r="G17" s="11">
        <v>20</v>
      </c>
      <c r="H17" s="11">
        <v>280</v>
      </c>
      <c r="I17" s="11">
        <v>2635</v>
      </c>
      <c r="J17" s="18" t="s">
        <v>907</v>
      </c>
    </row>
    <row r="18" ht="25" customHeight="1" spans="1:10">
      <c r="A18" s="11">
        <v>15</v>
      </c>
      <c r="B18" s="12" t="s">
        <v>921</v>
      </c>
      <c r="C18" s="12" t="s">
        <v>13</v>
      </c>
      <c r="D18" s="11" t="s">
        <v>14</v>
      </c>
      <c r="E18" s="11" t="s">
        <v>195</v>
      </c>
      <c r="F18" s="11">
        <v>13</v>
      </c>
      <c r="G18" s="11">
        <v>20</v>
      </c>
      <c r="H18" s="11">
        <v>260</v>
      </c>
      <c r="I18" s="11">
        <v>2635</v>
      </c>
      <c r="J18" s="18" t="s">
        <v>907</v>
      </c>
    </row>
    <row r="19" ht="25" customHeight="1" spans="1:10">
      <c r="A19" s="11">
        <v>16</v>
      </c>
      <c r="B19" s="12" t="s">
        <v>922</v>
      </c>
      <c r="C19" s="12" t="s">
        <v>13</v>
      </c>
      <c r="D19" s="11" t="s">
        <v>30</v>
      </c>
      <c r="E19" s="11" t="s">
        <v>195</v>
      </c>
      <c r="F19" s="11">
        <v>14</v>
      </c>
      <c r="G19" s="11">
        <v>20</v>
      </c>
      <c r="H19" s="11">
        <v>260</v>
      </c>
      <c r="I19" s="11">
        <v>2635</v>
      </c>
      <c r="J19" s="18" t="s">
        <v>907</v>
      </c>
    </row>
    <row r="20" ht="25" customHeight="1" spans="1:10">
      <c r="A20" s="11">
        <v>17</v>
      </c>
      <c r="B20" s="12" t="s">
        <v>923</v>
      </c>
      <c r="C20" s="12" t="s">
        <v>13</v>
      </c>
      <c r="D20" s="11" t="s">
        <v>14</v>
      </c>
      <c r="E20" s="11" t="s">
        <v>195</v>
      </c>
      <c r="F20" s="11">
        <v>13</v>
      </c>
      <c r="G20" s="11">
        <v>20</v>
      </c>
      <c r="H20" s="11">
        <v>260</v>
      </c>
      <c r="I20" s="11">
        <v>2635</v>
      </c>
      <c r="J20" s="18" t="s">
        <v>907</v>
      </c>
    </row>
    <row r="21" ht="25" customHeight="1" spans="1:10">
      <c r="A21" s="11">
        <v>18</v>
      </c>
      <c r="B21" s="12" t="s">
        <v>924</v>
      </c>
      <c r="C21" s="12" t="s">
        <v>18</v>
      </c>
      <c r="D21" s="11" t="s">
        <v>30</v>
      </c>
      <c r="E21" s="11" t="s">
        <v>195</v>
      </c>
      <c r="F21" s="11">
        <v>14</v>
      </c>
      <c r="G21" s="11">
        <v>20</v>
      </c>
      <c r="H21" s="11">
        <v>280</v>
      </c>
      <c r="I21" s="11">
        <v>2635</v>
      </c>
      <c r="J21" s="18" t="s">
        <v>907</v>
      </c>
    </row>
    <row r="22" ht="25" customHeight="1" spans="1:10">
      <c r="A22" s="11">
        <v>19</v>
      </c>
      <c r="B22" s="12" t="s">
        <v>925</v>
      </c>
      <c r="C22" s="12" t="s">
        <v>18</v>
      </c>
      <c r="D22" s="11" t="s">
        <v>30</v>
      </c>
      <c r="E22" s="11" t="s">
        <v>195</v>
      </c>
      <c r="F22" s="11">
        <v>14</v>
      </c>
      <c r="G22" s="11">
        <v>20</v>
      </c>
      <c r="H22" s="11">
        <v>280</v>
      </c>
      <c r="I22" s="11">
        <v>2635</v>
      </c>
      <c r="J22" s="18" t="s">
        <v>907</v>
      </c>
    </row>
    <row r="23" ht="25" customHeight="1" spans="1:10">
      <c r="A23" s="11">
        <v>20</v>
      </c>
      <c r="B23" s="13" t="s">
        <v>926</v>
      </c>
      <c r="C23" s="12" t="s">
        <v>18</v>
      </c>
      <c r="D23" s="11" t="s">
        <v>30</v>
      </c>
      <c r="E23" s="11" t="s">
        <v>195</v>
      </c>
      <c r="F23" s="11">
        <v>15</v>
      </c>
      <c r="G23" s="11">
        <v>20</v>
      </c>
      <c r="H23" s="11">
        <v>300</v>
      </c>
      <c r="I23" s="11">
        <v>2635</v>
      </c>
      <c r="J23" s="18" t="s">
        <v>907</v>
      </c>
    </row>
    <row r="24" ht="25" customHeight="1" spans="1:10">
      <c r="A24" s="11">
        <v>21</v>
      </c>
      <c r="B24" s="12" t="s">
        <v>927</v>
      </c>
      <c r="C24" s="12" t="s">
        <v>18</v>
      </c>
      <c r="D24" s="11" t="s">
        <v>30</v>
      </c>
      <c r="E24" s="11" t="s">
        <v>195</v>
      </c>
      <c r="F24" s="11">
        <v>14</v>
      </c>
      <c r="G24" s="11">
        <v>20</v>
      </c>
      <c r="H24" s="11">
        <v>280</v>
      </c>
      <c r="I24" s="11">
        <v>2635</v>
      </c>
      <c r="J24" s="18" t="s">
        <v>907</v>
      </c>
    </row>
    <row r="25" ht="25" customHeight="1" spans="1:10">
      <c r="A25" s="11">
        <v>22</v>
      </c>
      <c r="B25" s="12" t="s">
        <v>928</v>
      </c>
      <c r="C25" s="12" t="s">
        <v>18</v>
      </c>
      <c r="D25" s="11" t="s">
        <v>30</v>
      </c>
      <c r="E25" s="11" t="s">
        <v>195</v>
      </c>
      <c r="F25" s="11">
        <v>14</v>
      </c>
      <c r="G25" s="11">
        <v>20</v>
      </c>
      <c r="H25" s="11">
        <v>280</v>
      </c>
      <c r="I25" s="11">
        <v>2635</v>
      </c>
      <c r="J25" s="18" t="s">
        <v>907</v>
      </c>
    </row>
    <row r="26" ht="25" customHeight="1" spans="1:10">
      <c r="A26" s="11">
        <v>23</v>
      </c>
      <c r="B26" s="12" t="s">
        <v>929</v>
      </c>
      <c r="C26" s="12" t="s">
        <v>18</v>
      </c>
      <c r="D26" s="11" t="s">
        <v>30</v>
      </c>
      <c r="E26" s="11" t="s">
        <v>195</v>
      </c>
      <c r="F26" s="11">
        <v>14</v>
      </c>
      <c r="G26" s="11">
        <v>20</v>
      </c>
      <c r="H26" s="11">
        <v>280</v>
      </c>
      <c r="I26" s="11">
        <v>2635</v>
      </c>
      <c r="J26" s="18" t="s">
        <v>907</v>
      </c>
    </row>
    <row r="27" ht="25" customHeight="1" spans="1:10">
      <c r="A27" s="11">
        <v>24</v>
      </c>
      <c r="B27" s="12" t="s">
        <v>930</v>
      </c>
      <c r="C27" s="12" t="s">
        <v>18</v>
      </c>
      <c r="D27" s="11" t="s">
        <v>30</v>
      </c>
      <c r="E27" s="11" t="s">
        <v>195</v>
      </c>
      <c r="F27" s="11">
        <v>14</v>
      </c>
      <c r="G27" s="11">
        <v>20</v>
      </c>
      <c r="H27" s="11">
        <v>280</v>
      </c>
      <c r="I27" s="11">
        <v>2635</v>
      </c>
      <c r="J27" s="18" t="s">
        <v>907</v>
      </c>
    </row>
    <row r="28" ht="25" customHeight="1" spans="1:10">
      <c r="A28" s="11">
        <v>25</v>
      </c>
      <c r="B28" s="12" t="s">
        <v>931</v>
      </c>
      <c r="C28" s="12" t="s">
        <v>18</v>
      </c>
      <c r="D28" s="11" t="s">
        <v>30</v>
      </c>
      <c r="E28" s="11" t="s">
        <v>195</v>
      </c>
      <c r="F28" s="11">
        <v>13</v>
      </c>
      <c r="G28" s="11">
        <v>20</v>
      </c>
      <c r="H28" s="11">
        <v>260</v>
      </c>
      <c r="I28" s="11">
        <v>2635</v>
      </c>
      <c r="J28" s="18" t="s">
        <v>907</v>
      </c>
    </row>
    <row r="29" ht="25" customHeight="1" spans="1:10">
      <c r="A29" s="11">
        <v>26</v>
      </c>
      <c r="B29" s="12" t="s">
        <v>932</v>
      </c>
      <c r="C29" s="12" t="s">
        <v>13</v>
      </c>
      <c r="D29" s="11" t="s">
        <v>30</v>
      </c>
      <c r="E29" s="11" t="s">
        <v>195</v>
      </c>
      <c r="F29" s="11">
        <v>13</v>
      </c>
      <c r="G29" s="11">
        <v>20</v>
      </c>
      <c r="H29" s="11">
        <v>260</v>
      </c>
      <c r="I29" s="11">
        <v>2635</v>
      </c>
      <c r="J29" s="18" t="s">
        <v>907</v>
      </c>
    </row>
    <row r="30" ht="25" customHeight="1" spans="1:10">
      <c r="A30" s="11">
        <v>27</v>
      </c>
      <c r="B30" s="12" t="s">
        <v>933</v>
      </c>
      <c r="C30" s="12" t="s">
        <v>18</v>
      </c>
      <c r="D30" s="11" t="s">
        <v>14</v>
      </c>
      <c r="E30" s="11" t="s">
        <v>195</v>
      </c>
      <c r="F30" s="11">
        <v>13</v>
      </c>
      <c r="G30" s="11">
        <v>20</v>
      </c>
      <c r="H30" s="11">
        <v>260</v>
      </c>
      <c r="I30" s="11">
        <v>2635</v>
      </c>
      <c r="J30" s="18" t="s">
        <v>907</v>
      </c>
    </row>
    <row r="31" spans="1:10">
      <c r="A31" s="11">
        <v>28</v>
      </c>
      <c r="B31" s="12" t="s">
        <v>934</v>
      </c>
      <c r="C31" s="12" t="s">
        <v>18</v>
      </c>
      <c r="D31" s="11" t="s">
        <v>30</v>
      </c>
      <c r="E31" s="11" t="s">
        <v>195</v>
      </c>
      <c r="F31" s="11">
        <v>13</v>
      </c>
      <c r="G31" s="11">
        <v>20</v>
      </c>
      <c r="H31" s="11">
        <v>260</v>
      </c>
      <c r="I31" s="11">
        <v>2635</v>
      </c>
      <c r="J31" s="18" t="s">
        <v>907</v>
      </c>
    </row>
    <row r="32" spans="1:10">
      <c r="A32" s="11">
        <v>29</v>
      </c>
      <c r="B32" s="14" t="s">
        <v>935</v>
      </c>
      <c r="C32" s="14" t="s">
        <v>18</v>
      </c>
      <c r="D32" s="15" t="s">
        <v>30</v>
      </c>
      <c r="E32" s="15" t="s">
        <v>195</v>
      </c>
      <c r="F32" s="11">
        <v>13</v>
      </c>
      <c r="G32" s="16">
        <v>20</v>
      </c>
      <c r="H32" s="16">
        <v>260</v>
      </c>
      <c r="I32" s="16">
        <v>2635</v>
      </c>
      <c r="J32" s="18" t="s">
        <v>936</v>
      </c>
    </row>
    <row r="33" spans="1:10">
      <c r="A33" s="11">
        <v>30</v>
      </c>
      <c r="B33" s="14" t="s">
        <v>937</v>
      </c>
      <c r="C33" s="14" t="s">
        <v>13</v>
      </c>
      <c r="D33" s="15" t="s">
        <v>30</v>
      </c>
      <c r="E33" s="15" t="s">
        <v>195</v>
      </c>
      <c r="F33" s="11">
        <v>14</v>
      </c>
      <c r="G33" s="16">
        <v>20</v>
      </c>
      <c r="H33" s="16">
        <v>280</v>
      </c>
      <c r="I33" s="16">
        <v>2635</v>
      </c>
      <c r="J33" s="18" t="s">
        <v>936</v>
      </c>
    </row>
    <row r="34" spans="1:10">
      <c r="A34" s="11">
        <v>31</v>
      </c>
      <c r="B34" s="14" t="s">
        <v>938</v>
      </c>
      <c r="C34" s="14" t="s">
        <v>13</v>
      </c>
      <c r="D34" s="15" t="s">
        <v>102</v>
      </c>
      <c r="E34" s="15" t="s">
        <v>195</v>
      </c>
      <c r="F34" s="11">
        <v>13</v>
      </c>
      <c r="G34" s="16">
        <v>20</v>
      </c>
      <c r="H34" s="16">
        <v>260</v>
      </c>
      <c r="I34" s="16">
        <v>2635</v>
      </c>
      <c r="J34" s="18" t="s">
        <v>936</v>
      </c>
    </row>
    <row r="35" spans="1:10">
      <c r="A35" s="11">
        <v>32</v>
      </c>
      <c r="B35" s="14" t="s">
        <v>939</v>
      </c>
      <c r="C35" s="14" t="s">
        <v>18</v>
      </c>
      <c r="D35" s="15" t="s">
        <v>30</v>
      </c>
      <c r="E35" s="15" t="s">
        <v>195</v>
      </c>
      <c r="F35" s="11">
        <v>13</v>
      </c>
      <c r="G35" s="16">
        <v>20</v>
      </c>
      <c r="H35" s="16">
        <v>260</v>
      </c>
      <c r="I35" s="16">
        <v>2635</v>
      </c>
      <c r="J35" s="18" t="s">
        <v>936</v>
      </c>
    </row>
    <row r="36" spans="1:10">
      <c r="A36" s="11">
        <v>33</v>
      </c>
      <c r="B36" s="14" t="s">
        <v>940</v>
      </c>
      <c r="C36" s="14" t="s">
        <v>18</v>
      </c>
      <c r="D36" s="15" t="s">
        <v>30</v>
      </c>
      <c r="E36" s="15" t="s">
        <v>195</v>
      </c>
      <c r="F36" s="11">
        <v>13</v>
      </c>
      <c r="G36" s="16">
        <v>20</v>
      </c>
      <c r="H36" s="16">
        <v>260</v>
      </c>
      <c r="I36" s="16">
        <v>2635</v>
      </c>
      <c r="J36" s="18" t="s">
        <v>936</v>
      </c>
    </row>
    <row r="37" spans="1:10">
      <c r="A37" s="11">
        <v>34</v>
      </c>
      <c r="B37" s="14" t="s">
        <v>941</v>
      </c>
      <c r="C37" s="14" t="s">
        <v>13</v>
      </c>
      <c r="D37" s="15" t="s">
        <v>30</v>
      </c>
      <c r="E37" s="15" t="s">
        <v>195</v>
      </c>
      <c r="F37" s="11">
        <v>12</v>
      </c>
      <c r="G37" s="16">
        <v>20</v>
      </c>
      <c r="H37" s="16">
        <v>240</v>
      </c>
      <c r="I37" s="16">
        <v>2635</v>
      </c>
      <c r="J37" s="18" t="s">
        <v>936</v>
      </c>
    </row>
    <row r="38" spans="1:10">
      <c r="A38" s="11">
        <v>35</v>
      </c>
      <c r="B38" s="14" t="s">
        <v>942</v>
      </c>
      <c r="C38" s="14" t="s">
        <v>18</v>
      </c>
      <c r="D38" s="15" t="s">
        <v>30</v>
      </c>
      <c r="E38" s="15" t="s">
        <v>195</v>
      </c>
      <c r="F38" s="11">
        <v>14</v>
      </c>
      <c r="G38" s="16">
        <v>20</v>
      </c>
      <c r="H38" s="16">
        <v>280</v>
      </c>
      <c r="I38" s="16">
        <v>2635</v>
      </c>
      <c r="J38" s="18" t="s">
        <v>936</v>
      </c>
    </row>
    <row r="39" spans="1:10">
      <c r="A39" s="11">
        <v>36</v>
      </c>
      <c r="B39" s="14" t="s">
        <v>943</v>
      </c>
      <c r="C39" s="14" t="s">
        <v>13</v>
      </c>
      <c r="D39" s="15" t="s">
        <v>14</v>
      </c>
      <c r="E39" s="15" t="s">
        <v>195</v>
      </c>
      <c r="F39" s="11">
        <v>13</v>
      </c>
      <c r="G39" s="16">
        <v>20</v>
      </c>
      <c r="H39" s="16">
        <v>260</v>
      </c>
      <c r="I39" s="16">
        <v>2635</v>
      </c>
      <c r="J39" s="18" t="s">
        <v>936</v>
      </c>
    </row>
    <row r="40" spans="1:10">
      <c r="A40" s="11">
        <v>37</v>
      </c>
      <c r="B40" s="14" t="s">
        <v>944</v>
      </c>
      <c r="C40" s="14" t="s">
        <v>13</v>
      </c>
      <c r="D40" s="15" t="s">
        <v>30</v>
      </c>
      <c r="E40" s="15" t="s">
        <v>195</v>
      </c>
      <c r="F40" s="11">
        <v>14</v>
      </c>
      <c r="G40" s="16">
        <v>20</v>
      </c>
      <c r="H40" s="16">
        <v>280</v>
      </c>
      <c r="I40" s="16">
        <v>2635</v>
      </c>
      <c r="J40" s="18" t="s">
        <v>936</v>
      </c>
    </row>
    <row r="41" spans="1:10">
      <c r="A41" s="11">
        <v>38</v>
      </c>
      <c r="B41" s="14" t="s">
        <v>945</v>
      </c>
      <c r="C41" s="14" t="s">
        <v>13</v>
      </c>
      <c r="D41" s="15" t="s">
        <v>30</v>
      </c>
      <c r="E41" s="15" t="s">
        <v>195</v>
      </c>
      <c r="F41" s="11">
        <v>13</v>
      </c>
      <c r="G41" s="16">
        <v>20</v>
      </c>
      <c r="H41" s="16">
        <v>260</v>
      </c>
      <c r="I41" s="16">
        <v>2635</v>
      </c>
      <c r="J41" s="18" t="s">
        <v>936</v>
      </c>
    </row>
    <row r="42" spans="1:10">
      <c r="A42" s="11">
        <v>39</v>
      </c>
      <c r="B42" s="14" t="s">
        <v>946</v>
      </c>
      <c r="C42" s="14" t="s">
        <v>18</v>
      </c>
      <c r="D42" s="15" t="s">
        <v>30</v>
      </c>
      <c r="E42" s="15" t="s">
        <v>195</v>
      </c>
      <c r="F42" s="11">
        <v>12</v>
      </c>
      <c r="G42" s="16">
        <v>20</v>
      </c>
      <c r="H42" s="16">
        <v>240</v>
      </c>
      <c r="I42" s="16">
        <v>2635</v>
      </c>
      <c r="J42" s="18" t="s">
        <v>936</v>
      </c>
    </row>
    <row r="43" spans="1:10">
      <c r="A43" s="11">
        <v>40</v>
      </c>
      <c r="B43" s="14" t="s">
        <v>947</v>
      </c>
      <c r="C43" s="14" t="s">
        <v>13</v>
      </c>
      <c r="D43" s="15" t="s">
        <v>30</v>
      </c>
      <c r="E43" s="15" t="s">
        <v>195</v>
      </c>
      <c r="F43" s="11">
        <v>14</v>
      </c>
      <c r="G43" s="16">
        <v>20</v>
      </c>
      <c r="H43" s="16">
        <v>280</v>
      </c>
      <c r="I43" s="16">
        <v>2635</v>
      </c>
      <c r="J43" s="18" t="s">
        <v>936</v>
      </c>
    </row>
    <row r="44" spans="1:10">
      <c r="A44" s="11">
        <v>41</v>
      </c>
      <c r="B44" s="14" t="s">
        <v>948</v>
      </c>
      <c r="C44" s="14" t="s">
        <v>13</v>
      </c>
      <c r="D44" s="15" t="s">
        <v>30</v>
      </c>
      <c r="E44" s="15" t="s">
        <v>195</v>
      </c>
      <c r="F44" s="11">
        <v>13</v>
      </c>
      <c r="G44" s="16">
        <v>20</v>
      </c>
      <c r="H44" s="16">
        <v>260</v>
      </c>
      <c r="I44" s="16">
        <v>2635</v>
      </c>
      <c r="J44" s="18" t="s">
        <v>936</v>
      </c>
    </row>
    <row r="45" spans="1:10">
      <c r="A45" s="11">
        <v>42</v>
      </c>
      <c r="B45" s="14" t="s">
        <v>949</v>
      </c>
      <c r="C45" s="14" t="s">
        <v>18</v>
      </c>
      <c r="D45" s="15" t="s">
        <v>30</v>
      </c>
      <c r="E45" s="15" t="s">
        <v>195</v>
      </c>
      <c r="F45" s="11">
        <v>13</v>
      </c>
      <c r="G45" s="16">
        <v>20</v>
      </c>
      <c r="H45" s="16">
        <v>260</v>
      </c>
      <c r="I45" s="16">
        <v>2635</v>
      </c>
      <c r="J45" s="18" t="s">
        <v>936</v>
      </c>
    </row>
    <row r="46" spans="1:10">
      <c r="A46" s="11">
        <v>43</v>
      </c>
      <c r="B46" s="14" t="s">
        <v>950</v>
      </c>
      <c r="C46" s="14" t="s">
        <v>18</v>
      </c>
      <c r="D46" s="15" t="s">
        <v>30</v>
      </c>
      <c r="E46" s="15" t="s">
        <v>195</v>
      </c>
      <c r="F46" s="11">
        <v>14</v>
      </c>
      <c r="G46" s="16">
        <v>20</v>
      </c>
      <c r="H46" s="16">
        <v>280</v>
      </c>
      <c r="I46" s="16">
        <v>2635</v>
      </c>
      <c r="J46" s="18" t="s">
        <v>936</v>
      </c>
    </row>
    <row r="47" spans="1:10">
      <c r="A47" s="11">
        <v>44</v>
      </c>
      <c r="B47" s="14" t="s">
        <v>951</v>
      </c>
      <c r="C47" s="14" t="s">
        <v>18</v>
      </c>
      <c r="D47" s="15" t="s">
        <v>30</v>
      </c>
      <c r="E47" s="15" t="s">
        <v>195</v>
      </c>
      <c r="F47" s="11">
        <v>12</v>
      </c>
      <c r="G47" s="16">
        <v>20</v>
      </c>
      <c r="H47" s="16">
        <v>240</v>
      </c>
      <c r="I47" s="16">
        <v>2635</v>
      </c>
      <c r="J47" s="18" t="s">
        <v>936</v>
      </c>
    </row>
    <row r="48" spans="1:10">
      <c r="A48" s="11">
        <v>45</v>
      </c>
      <c r="B48" s="14" t="s">
        <v>952</v>
      </c>
      <c r="C48" s="14" t="s">
        <v>13</v>
      </c>
      <c r="D48" s="15" t="s">
        <v>14</v>
      </c>
      <c r="E48" s="15" t="s">
        <v>195</v>
      </c>
      <c r="F48" s="11">
        <v>13</v>
      </c>
      <c r="G48" s="16">
        <v>20</v>
      </c>
      <c r="H48" s="16">
        <v>260</v>
      </c>
      <c r="I48" s="16">
        <v>2635</v>
      </c>
      <c r="J48" s="18" t="s">
        <v>936</v>
      </c>
    </row>
    <row r="49" spans="1:10">
      <c r="A49" s="11">
        <v>46</v>
      </c>
      <c r="B49" s="14" t="s">
        <v>953</v>
      </c>
      <c r="C49" s="14" t="s">
        <v>13</v>
      </c>
      <c r="D49" s="15" t="s">
        <v>30</v>
      </c>
      <c r="E49" s="15" t="s">
        <v>195</v>
      </c>
      <c r="F49" s="11">
        <v>14</v>
      </c>
      <c r="G49" s="16">
        <v>20</v>
      </c>
      <c r="H49" s="16">
        <v>280</v>
      </c>
      <c r="I49" s="16">
        <v>2635</v>
      </c>
      <c r="J49" s="18" t="s">
        <v>936</v>
      </c>
    </row>
    <row r="50" spans="1:10">
      <c r="A50" s="11">
        <v>47</v>
      </c>
      <c r="B50" s="14" t="s">
        <v>954</v>
      </c>
      <c r="C50" s="14" t="s">
        <v>18</v>
      </c>
      <c r="D50" s="15" t="s">
        <v>30</v>
      </c>
      <c r="E50" s="15" t="s">
        <v>195</v>
      </c>
      <c r="F50" s="11">
        <v>12</v>
      </c>
      <c r="G50" s="16">
        <v>20</v>
      </c>
      <c r="H50" s="16">
        <v>240</v>
      </c>
      <c r="I50" s="16">
        <v>2635</v>
      </c>
      <c r="J50" s="18" t="s">
        <v>936</v>
      </c>
    </row>
    <row r="51" spans="1:10">
      <c r="A51" s="11">
        <v>48</v>
      </c>
      <c r="B51" s="14" t="s">
        <v>955</v>
      </c>
      <c r="C51" s="14" t="s">
        <v>13</v>
      </c>
      <c r="D51" s="15" t="s">
        <v>71</v>
      </c>
      <c r="E51" s="15" t="s">
        <v>195</v>
      </c>
      <c r="F51" s="11">
        <v>13</v>
      </c>
      <c r="G51" s="16">
        <v>20</v>
      </c>
      <c r="H51" s="16">
        <v>260</v>
      </c>
      <c r="I51" s="16">
        <v>2635</v>
      </c>
      <c r="J51" s="18" t="s">
        <v>936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矿业76人</vt:lpstr>
      <vt:lpstr>职中58人</vt:lpstr>
      <vt:lpstr>联合丽家27人</vt:lpstr>
      <vt:lpstr>惟盛144人</vt:lpstr>
      <vt:lpstr>云翔239人</vt:lpstr>
      <vt:lpstr>方元142人</vt:lpstr>
      <vt:lpstr>锦鑫122人</vt:lpstr>
      <vt:lpstr>树亿星30人 </vt:lpstr>
      <vt:lpstr>湘辉48人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2019-08-22T12:33:00Z</dcterms:created>
  <dcterms:modified xsi:type="dcterms:W3CDTF">2022-12-20T02:15:51Z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ICV">
    <vt:lpwstr>0BC2F5154AE341E5B21B79BEF4F4BF09</vt:lpwstr>
  </property>
</Properties>
</file>